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55" windowWidth="19395" windowHeight="7485" tabRatio="792" firstSheet="1" activeTab="4"/>
  </bookViews>
  <sheets>
    <sheet name="表1科研团队实验室及配备情况汇总表" sheetId="4" r:id="rId1"/>
    <sheet name="表2科研团队实验室及配备情况调查表" sheetId="1" r:id="rId2"/>
    <sheet name="表3学院实验平台规划建设调查表" sheetId="3" r:id="rId3"/>
    <sheet name="表4平台预投入仪器设备购置表" sheetId="5" r:id="rId4"/>
    <sheet name="表5学院公用房情况表" sheetId="2" r:id="rId5"/>
  </sheets>
  <definedNames>
    <definedName name="_xlnm.Print_Area" localSheetId="0">表1科研团队实验室及配备情况汇总表!$A$1:$P$16</definedName>
    <definedName name="_xlnm.Print_Area" localSheetId="1">表2科研团队实验室及配备情况调查表!$A$1:$K$34</definedName>
    <definedName name="_xlnm.Print_Area" localSheetId="2">表3学院实验平台规划建设调查表!$A$1:$J$12</definedName>
    <definedName name="_xlnm.Print_Area" localSheetId="3">表4平台预投入仪器设备购置表!$A$1:$I$19</definedName>
    <definedName name="_xlnm.Print_Area" localSheetId="4">表5学院公用房情况表!$A$1:$K$28</definedName>
  </definedNames>
  <calcPr calcId="144525"/>
</workbook>
</file>

<file path=xl/calcChain.xml><?xml version="1.0" encoding="utf-8"?>
<calcChain xmlns="http://schemas.openxmlformats.org/spreadsheetml/2006/main">
  <c r="F15" i="5" l="1"/>
  <c r="F14" i="5"/>
  <c r="F13" i="5"/>
  <c r="F12" i="5"/>
  <c r="F11" i="5"/>
  <c r="F10" i="5"/>
  <c r="F9" i="5"/>
  <c r="F8" i="5"/>
  <c r="F7" i="5"/>
  <c r="F6" i="5"/>
  <c r="F5" i="5"/>
  <c r="F16" i="5" s="1"/>
</calcChain>
</file>

<file path=xl/sharedStrings.xml><?xml version="1.0" encoding="utf-8"?>
<sst xmlns="http://schemas.openxmlformats.org/spreadsheetml/2006/main" count="128" uniqueCount="120">
  <si>
    <t>学历</t>
    <phoneticPr fontId="1" type="noConversion"/>
  </si>
  <si>
    <t>职称</t>
    <phoneticPr fontId="1" type="noConversion"/>
  </si>
  <si>
    <t>年龄</t>
    <phoneticPr fontId="1" type="noConversion"/>
  </si>
  <si>
    <t>团队负责人</t>
    <phoneticPr fontId="1" type="noConversion"/>
  </si>
  <si>
    <t>单位</t>
    <phoneticPr fontId="4" type="noConversion"/>
  </si>
  <si>
    <t>房间位置</t>
    <phoneticPr fontId="4" type="noConversion"/>
  </si>
  <si>
    <t>房间号</t>
    <phoneticPr fontId="4" type="noConversion"/>
  </si>
  <si>
    <t>房间名称</t>
    <phoneticPr fontId="4" type="noConversion"/>
  </si>
  <si>
    <t>用途</t>
    <phoneticPr fontId="4" type="noConversion"/>
  </si>
  <si>
    <t>安全责任人</t>
    <phoneticPr fontId="4" type="noConversion"/>
  </si>
  <si>
    <t>姓名</t>
    <phoneticPr fontId="4" type="noConversion"/>
  </si>
  <si>
    <t>联系方式</t>
    <phoneticPr fontId="4" type="noConversion"/>
  </si>
  <si>
    <t>固定电话</t>
    <phoneticPr fontId="4" type="noConversion"/>
  </si>
  <si>
    <t>手机</t>
    <phoneticPr fontId="4" type="noConversion"/>
  </si>
  <si>
    <t>承担教学科研任务</t>
    <phoneticPr fontId="4" type="noConversion"/>
  </si>
  <si>
    <t>房间人员</t>
    <phoneticPr fontId="1" type="noConversion"/>
  </si>
  <si>
    <t>公共用房信息统计表</t>
    <phoneticPr fontId="1" type="noConversion"/>
  </si>
  <si>
    <r>
      <t>面积（</t>
    </r>
    <r>
      <rPr>
        <b/>
        <sz val="11"/>
        <rFont val="Times New Roman"/>
        <family val="1"/>
      </rPr>
      <t>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宋体"/>
        <family val="3"/>
        <charset val="134"/>
      </rPr>
      <t>）</t>
    </r>
    <phoneticPr fontId="4" type="noConversion"/>
  </si>
  <si>
    <t>所在单位</t>
    <phoneticPr fontId="1" type="noConversion"/>
  </si>
  <si>
    <t>年龄</t>
    <phoneticPr fontId="1" type="noConversion"/>
  </si>
  <si>
    <t>姓名</t>
    <phoneticPr fontId="1" type="noConversion"/>
  </si>
  <si>
    <t>职称</t>
    <phoneticPr fontId="1" type="noConversion"/>
  </si>
  <si>
    <t>联系电话</t>
    <phoneticPr fontId="1" type="noConversion"/>
  </si>
  <si>
    <t>电子邮箱</t>
    <phoneticPr fontId="1" type="noConversion"/>
  </si>
  <si>
    <t>团队名称</t>
    <phoneticPr fontId="1" type="noConversion"/>
  </si>
  <si>
    <t>主要研究方向</t>
    <phoneticPr fontId="1" type="noConversion"/>
  </si>
  <si>
    <t>职务</t>
    <phoneticPr fontId="1" type="noConversion"/>
  </si>
  <si>
    <t>序号</t>
    <phoneticPr fontId="1" type="noConversion"/>
  </si>
  <si>
    <t>团
队
其
他
成
员
情
况</t>
    <phoneticPr fontId="1" type="noConversion"/>
  </si>
  <si>
    <t>姓名</t>
    <phoneticPr fontId="1" type="noConversion"/>
  </si>
  <si>
    <t>位置</t>
    <phoneticPr fontId="1" type="noConversion"/>
  </si>
  <si>
    <t>面积</t>
    <phoneticPr fontId="1" type="noConversion"/>
  </si>
  <si>
    <t>房间号</t>
    <phoneticPr fontId="1" type="noConversion"/>
  </si>
  <si>
    <t>实验室情况</t>
    <phoneticPr fontId="1" type="noConversion"/>
  </si>
  <si>
    <t>主要成员</t>
    <phoneticPr fontId="1" type="noConversion"/>
  </si>
  <si>
    <t>研究生数</t>
    <phoneticPr fontId="1" type="noConversion"/>
  </si>
  <si>
    <t>序号</t>
    <phoneticPr fontId="1" type="noConversion"/>
  </si>
  <si>
    <t>现有实验室</t>
    <phoneticPr fontId="1" type="noConversion"/>
  </si>
  <si>
    <t>设备名称</t>
    <phoneticPr fontId="1" type="noConversion"/>
  </si>
  <si>
    <t>现有仪器设备情况</t>
    <phoneticPr fontId="1" type="noConversion"/>
  </si>
  <si>
    <t>总台件数</t>
    <phoneticPr fontId="1" type="noConversion"/>
  </si>
  <si>
    <t>设备总值</t>
    <phoneticPr fontId="1" type="noConversion"/>
  </si>
  <si>
    <t>序号</t>
    <phoneticPr fontId="1" type="noConversion"/>
  </si>
  <si>
    <t>面积</t>
    <phoneticPr fontId="1" type="noConversion"/>
  </si>
  <si>
    <t>学院拟建公共实验平台统计</t>
    <phoneticPr fontId="1" type="noConversion"/>
  </si>
  <si>
    <t>预计投入（万元）</t>
    <phoneticPr fontId="1" type="noConversion"/>
  </si>
  <si>
    <t>学院</t>
    <phoneticPr fontId="1" type="noConversion"/>
  </si>
  <si>
    <t>平台名称</t>
    <phoneticPr fontId="1" type="noConversion"/>
  </si>
  <si>
    <t>使用人</t>
    <phoneticPr fontId="1" type="noConversion"/>
  </si>
  <si>
    <t>合计</t>
    <phoneticPr fontId="1" type="noConversion"/>
  </si>
  <si>
    <t>--</t>
    <phoneticPr fontId="1" type="noConversion"/>
  </si>
  <si>
    <t>资产编号</t>
    <phoneticPr fontId="1" type="noConversion"/>
  </si>
  <si>
    <t>团队名称</t>
    <phoneticPr fontId="1" type="noConversion"/>
  </si>
  <si>
    <t>职称</t>
    <phoneticPr fontId="1" type="noConversion"/>
  </si>
  <si>
    <t>职务</t>
    <phoneticPr fontId="1" type="noConversion"/>
  </si>
  <si>
    <t>序号</t>
    <phoneticPr fontId="1" type="noConversion"/>
  </si>
  <si>
    <t>姓名</t>
    <phoneticPr fontId="1" type="noConversion"/>
  </si>
  <si>
    <t>团队负责人</t>
    <phoneticPr fontId="1" type="noConversion"/>
  </si>
  <si>
    <t>学院</t>
    <phoneticPr fontId="1" type="noConversion"/>
  </si>
  <si>
    <t>团队主要成果</t>
    <phoneticPr fontId="1" type="noConversion"/>
  </si>
  <si>
    <t>总价(万元)</t>
    <phoneticPr fontId="1" type="noConversion"/>
  </si>
  <si>
    <t>--</t>
    <phoneticPr fontId="1" type="noConversion"/>
  </si>
  <si>
    <t xml:space="preserve"> 2012年以来科研情况</t>
    <phoneticPr fontId="1" type="noConversion"/>
  </si>
  <si>
    <t>单位（签章）：</t>
  </si>
  <si>
    <t>单位（签章）：</t>
    <phoneticPr fontId="1" type="noConversion"/>
  </si>
  <si>
    <t>奖励</t>
    <phoneticPr fontId="1" type="noConversion"/>
  </si>
  <si>
    <t>专利</t>
    <phoneticPr fontId="1" type="noConversion"/>
  </si>
  <si>
    <t>年</t>
    <phoneticPr fontId="17" type="noConversion"/>
  </si>
  <si>
    <t xml:space="preserve">   月</t>
    <phoneticPr fontId="17" type="noConversion"/>
  </si>
  <si>
    <r>
      <t xml:space="preserve">     </t>
    </r>
    <r>
      <rPr>
        <sz val="10"/>
        <rFont val="宋体"/>
        <family val="3"/>
        <charset val="134"/>
      </rPr>
      <t>日</t>
    </r>
    <phoneticPr fontId="17" type="noConversion"/>
  </si>
  <si>
    <t>仪器设备名称</t>
    <phoneticPr fontId="17" type="noConversion"/>
  </si>
  <si>
    <t>参考规格型号</t>
    <phoneticPr fontId="17" type="noConversion"/>
  </si>
  <si>
    <t>现有同类台件数</t>
    <phoneticPr fontId="17" type="noConversion"/>
  </si>
  <si>
    <t>需购
台件数</t>
    <phoneticPr fontId="17" type="noConversion"/>
  </si>
  <si>
    <t>单价
（元）</t>
    <phoneticPr fontId="17" type="noConversion"/>
  </si>
  <si>
    <t>总额
（元）</t>
    <phoneticPr fontId="17" type="noConversion"/>
  </si>
  <si>
    <t>要求
到货时间</t>
    <phoneticPr fontId="17" type="noConversion"/>
  </si>
  <si>
    <t>建议
生产厂家</t>
    <phoneticPr fontId="17" type="noConversion"/>
  </si>
  <si>
    <t>申报责任人及联系电话</t>
    <phoneticPr fontId="17" type="noConversion"/>
  </si>
  <si>
    <t xml:space="preserve">
</t>
    <phoneticPr fontId="17" type="noConversion"/>
  </si>
  <si>
    <t>本 次 申 报 合 计</t>
    <phoneticPr fontId="17" type="noConversion"/>
  </si>
  <si>
    <t>单位（签章）：</t>
    <phoneticPr fontId="1" type="noConversion"/>
  </si>
  <si>
    <t>表4</t>
    <phoneticPr fontId="1" type="noConversion"/>
  </si>
  <si>
    <t>表1</t>
    <phoneticPr fontId="1" type="noConversion"/>
  </si>
  <si>
    <t xml:space="preserve">                表2</t>
    <phoneticPr fontId="1" type="noConversion"/>
  </si>
  <si>
    <t>表3</t>
    <phoneticPr fontId="1" type="noConversion"/>
  </si>
  <si>
    <t>科研经费（万元）</t>
    <phoneticPr fontId="1" type="noConversion"/>
  </si>
  <si>
    <t>实验室</t>
    <phoneticPr fontId="1" type="noConversion"/>
  </si>
  <si>
    <t>现有面积（平方）</t>
    <phoneticPr fontId="1" type="noConversion"/>
  </si>
  <si>
    <t>团队科研经费（万元）</t>
    <phoneticPr fontId="1" type="noConversion"/>
  </si>
  <si>
    <r>
      <t>需求情况简介</t>
    </r>
    <r>
      <rPr>
        <vertAlign val="superscript"/>
        <sz val="11"/>
        <color theme="1"/>
        <rFont val="宋体"/>
        <family val="3"/>
        <charset val="134"/>
        <scheme val="minor"/>
      </rPr>
      <t>⑤</t>
    </r>
    <phoneticPr fontId="1" type="noConversion"/>
  </si>
  <si>
    <t>年使用机时</t>
    <phoneticPr fontId="1" type="noConversion"/>
  </si>
  <si>
    <r>
      <t>课题情况</t>
    </r>
    <r>
      <rPr>
        <vertAlign val="superscript"/>
        <sz val="11"/>
        <color theme="1"/>
        <rFont val="宋体"/>
        <family val="3"/>
        <charset val="134"/>
        <scheme val="minor"/>
      </rPr>
      <t>①</t>
    </r>
    <phoneticPr fontId="1" type="noConversion"/>
  </si>
  <si>
    <r>
      <t>课题情况</t>
    </r>
    <r>
      <rPr>
        <vertAlign val="superscript"/>
        <sz val="11"/>
        <color theme="1"/>
        <rFont val="宋体"/>
        <family val="3"/>
        <charset val="134"/>
        <scheme val="minor"/>
      </rPr>
      <t>①</t>
    </r>
    <phoneticPr fontId="1" type="noConversion"/>
  </si>
  <si>
    <t>支持学科方向</t>
    <phoneticPr fontId="1" type="noConversion"/>
  </si>
  <si>
    <t>平台管理负责人</t>
    <phoneticPr fontId="1" type="noConversion"/>
  </si>
  <si>
    <t>支持科研团队</t>
    <phoneticPr fontId="1" type="noConversion"/>
  </si>
  <si>
    <t>团队人数</t>
    <phoneticPr fontId="1" type="noConversion"/>
  </si>
  <si>
    <t>需求面积（平方）</t>
    <phoneticPr fontId="1" type="noConversion"/>
  </si>
  <si>
    <t>5
万
元
以
上
仪
器
设
备
情
况</t>
    <phoneticPr fontId="1" type="noConversion"/>
  </si>
  <si>
    <t>单位（签章）：</t>
    <phoneticPr fontId="17" type="noConversion"/>
  </si>
  <si>
    <t xml:space="preserve">        表5</t>
    <phoneticPr fontId="1" type="noConversion"/>
  </si>
  <si>
    <t>建议建设位置</t>
    <phoneticPr fontId="1" type="noConversion"/>
  </si>
  <si>
    <r>
      <rPr>
        <u val="double"/>
        <sz val="20"/>
        <rFont val="Times New Roman"/>
        <family val="1"/>
      </rPr>
      <t xml:space="preserve">               </t>
    </r>
    <r>
      <rPr>
        <u val="double"/>
        <sz val="20"/>
        <rFont val="黑体"/>
        <family val="3"/>
        <charset val="134"/>
      </rPr>
      <t>平台</t>
    </r>
    <r>
      <rPr>
        <u val="double"/>
        <sz val="20"/>
        <rFont val="Times New Roman"/>
        <family val="1"/>
      </rPr>
      <t xml:space="preserve"> </t>
    </r>
    <r>
      <rPr>
        <u val="double"/>
        <sz val="20"/>
        <rFont val="黑体"/>
        <family val="3"/>
        <charset val="134"/>
      </rPr>
      <t>仪</t>
    </r>
    <r>
      <rPr>
        <u val="double"/>
        <sz val="20"/>
        <rFont val="Times New Roman"/>
        <family val="1"/>
      </rPr>
      <t xml:space="preserve"> </t>
    </r>
    <r>
      <rPr>
        <u val="double"/>
        <sz val="20"/>
        <rFont val="黑体"/>
        <family val="3"/>
        <charset val="134"/>
      </rPr>
      <t>器</t>
    </r>
    <r>
      <rPr>
        <u val="double"/>
        <sz val="20"/>
        <rFont val="Times New Roman"/>
        <family val="1"/>
      </rPr>
      <t xml:space="preserve"> </t>
    </r>
    <r>
      <rPr>
        <u val="double"/>
        <sz val="20"/>
        <rFont val="黑体"/>
        <family val="3"/>
        <charset val="134"/>
      </rPr>
      <t>设</t>
    </r>
    <r>
      <rPr>
        <u val="double"/>
        <sz val="20"/>
        <rFont val="Times New Roman"/>
        <family val="1"/>
      </rPr>
      <t xml:space="preserve"> </t>
    </r>
    <r>
      <rPr>
        <u val="double"/>
        <sz val="20"/>
        <rFont val="黑体"/>
        <family val="3"/>
        <charset val="134"/>
      </rPr>
      <t>备</t>
    </r>
    <r>
      <rPr>
        <u val="double"/>
        <sz val="20"/>
        <rFont val="Times New Roman"/>
        <family val="1"/>
      </rPr>
      <t xml:space="preserve"> </t>
    </r>
    <r>
      <rPr>
        <u val="double"/>
        <sz val="20"/>
        <rFont val="黑体"/>
        <family val="3"/>
        <charset val="134"/>
      </rPr>
      <t>配</t>
    </r>
    <r>
      <rPr>
        <u val="double"/>
        <sz val="20"/>
        <rFont val="Times New Roman"/>
        <family val="1"/>
      </rPr>
      <t xml:space="preserve"> </t>
    </r>
    <r>
      <rPr>
        <u val="double"/>
        <sz val="20"/>
        <rFont val="黑体"/>
        <family val="3"/>
        <charset val="134"/>
      </rPr>
      <t>备</t>
    </r>
    <r>
      <rPr>
        <u val="double"/>
        <sz val="20"/>
        <rFont val="Times New Roman"/>
        <family val="1"/>
      </rPr>
      <t xml:space="preserve"> </t>
    </r>
    <r>
      <rPr>
        <u val="double"/>
        <sz val="20"/>
        <rFont val="黑体"/>
        <family val="3"/>
        <charset val="134"/>
      </rPr>
      <t>表</t>
    </r>
    <phoneticPr fontId="17" type="noConversion"/>
  </si>
  <si>
    <t>论文</t>
    <phoneticPr fontId="1" type="noConversion"/>
  </si>
  <si>
    <r>
      <t>论文</t>
    </r>
    <r>
      <rPr>
        <vertAlign val="superscript"/>
        <sz val="11"/>
        <color theme="1"/>
        <rFont val="宋体"/>
        <family val="3"/>
        <charset val="134"/>
        <scheme val="minor"/>
      </rPr>
      <t>③</t>
    </r>
    <phoneticPr fontId="1" type="noConversion"/>
  </si>
  <si>
    <r>
      <t>成果奖项</t>
    </r>
    <r>
      <rPr>
        <vertAlign val="superscript"/>
        <sz val="11"/>
        <color theme="1"/>
        <rFont val="宋体"/>
        <family val="3"/>
        <charset val="134"/>
        <scheme val="minor"/>
      </rPr>
      <t>②</t>
    </r>
    <phoneticPr fontId="1" type="noConversion"/>
  </si>
  <si>
    <r>
      <t>专利</t>
    </r>
    <r>
      <rPr>
        <vertAlign val="superscript"/>
        <sz val="11"/>
        <color theme="1"/>
        <rFont val="宋体"/>
        <family val="3"/>
        <charset val="134"/>
        <scheme val="minor"/>
      </rPr>
      <t>④</t>
    </r>
    <phoneticPr fontId="1" type="noConversion"/>
  </si>
  <si>
    <r>
      <t>成果奖项</t>
    </r>
    <r>
      <rPr>
        <vertAlign val="superscript"/>
        <sz val="11"/>
        <color theme="1"/>
        <rFont val="宋体"/>
        <family val="3"/>
        <charset val="134"/>
        <scheme val="minor"/>
      </rPr>
      <t>②</t>
    </r>
    <phoneticPr fontId="1" type="noConversion"/>
  </si>
  <si>
    <r>
      <t>专利</t>
    </r>
    <r>
      <rPr>
        <vertAlign val="superscript"/>
        <sz val="11"/>
        <color theme="1"/>
        <rFont val="宋体"/>
        <family val="3"/>
        <charset val="134"/>
        <scheme val="minor"/>
      </rPr>
      <t>④</t>
    </r>
    <phoneticPr fontId="1" type="noConversion"/>
  </si>
  <si>
    <r>
      <t>注：1、本表所统计的成果奖励、论文、专利等数据均指2012年以后数据；科研项目均指2012年以来立项主持的省级以上且经费在20万元以上的科研项目；
    2、科研经费指划拨到我校，并由所在团队使用的经费，经费划拨校内子课题不再重复计算。
    3、团队科研经费：2012年以来以团队成员为主持人的省级以上科研课题经费总和。
    4、需求面积：指满足团队科研及办公要求的总面积。
    5、团队主要成果：2012年以来团队获得的省级以上奖励数量、SCI文献数量、发明专利数</t>
    </r>
    <r>
      <rPr>
        <sz val="10"/>
        <rFont val="宋体"/>
        <family val="3"/>
        <charset val="134"/>
        <scheme val="minor"/>
      </rPr>
      <t>量</t>
    </r>
    <r>
      <rPr>
        <sz val="10"/>
        <color theme="1"/>
        <rFont val="宋体"/>
        <family val="2"/>
        <charset val="134"/>
        <scheme val="minor"/>
      </rPr>
      <t>。</t>
    </r>
    <phoneticPr fontId="1" type="noConversion"/>
  </si>
  <si>
    <t>科研团队实验室及配备情况汇总表</t>
    <phoneticPr fontId="1" type="noConversion"/>
  </si>
  <si>
    <t>团队设备总值
（万元）</t>
    <phoneticPr fontId="1" type="noConversion"/>
  </si>
  <si>
    <t>科研团队实验室及配备情况调查表</t>
    <phoneticPr fontId="1" type="noConversion"/>
  </si>
  <si>
    <t>主要研究方向</t>
    <phoneticPr fontId="1" type="noConversion"/>
  </si>
  <si>
    <t>注：1、本表所统计的成果奖励、论文、专利等数据均指2012年以后数据；科研项目均指2012年以来立项主持的省级以上且经费在20万元以上的科研项目；
    2、科研经费指划拨到我校，并由所在团队使用的经费，经费划拨校内子课题不再重复计算。
    3、每人只能隶属于一支团队，不得跨团队重复填写。
    ①“课题情况”：填写内容包括批准部门、经费额度、课题编号。
    ②“成果奖励”：填写作为第一完成人的省级以上奖励。
    ③“论文”：填写以第一作者或通讯作者发表的SCI、EI文章，并注明影响因子。
    ④“专利”：只填写发明专利，注明专利号。
    ⑤“需求情况简介”:简述需求面积、条件、配备等。</t>
    <phoneticPr fontId="1" type="noConversion"/>
  </si>
  <si>
    <t>10万以上设备台件数</t>
    <phoneticPr fontId="1" type="noConversion"/>
  </si>
  <si>
    <t xml:space="preserve">注：1、建议建设位置可填写学院现有实验室房间号或科技实验楼。
    2、支持科研团队，填写科研团队名称。
    </t>
    <phoneticPr fontId="1" type="noConversion"/>
  </si>
  <si>
    <r>
      <t>注：只填写总额1</t>
    </r>
    <r>
      <rPr>
        <sz val="9"/>
        <rFont val="宋体"/>
        <family val="3"/>
        <charset val="134"/>
      </rPr>
      <t>0万元以上设备。</t>
    </r>
    <phoneticPr fontId="1" type="noConversion"/>
  </si>
  <si>
    <t xml:space="preserve">填表说明：
    1、统计范围:①所有实验楼用房 ②教学单位实验楼以外的用房信息；
    2、“房间位置”一栏填写统计房间所在楼座及分区，如“生物楼B区”，“教学楼A区”等；
    3、“房间名称” 一栏，对于教学科研实验室，填写到实验室名称和分室名称，如“影视制作实验室、平面设计室”；
    4、“用途”一栏填写教学、科研、行政办公、教研室、其他；
    5、“承担教学科研任务”一栏，对于用途是行政办公、教研室的房间，不必填写此栏；对于用途是教学、科研的房间，填写房间所承担的实验教学课程名程或科研项目编号。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</si>
</sst>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;[Red]#,##0.00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vertAlign val="superscript"/>
      <sz val="11"/>
      <color theme="1"/>
      <name val="宋体"/>
      <family val="3"/>
      <charset val="134"/>
      <scheme val="minor"/>
    </font>
    <font>
      <u val="double"/>
      <sz val="20"/>
      <name val="黑体"/>
      <family val="3"/>
      <charset val="134"/>
    </font>
    <font>
      <u val="double"/>
      <sz val="20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黑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8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18" fillId="0" borderId="0" xfId="0" applyFont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76" fontId="21" fillId="0" borderId="1" xfId="0" applyNumberFormat="1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7" sqref="D7"/>
    </sheetView>
  </sheetViews>
  <sheetFormatPr defaultRowHeight="13.5"/>
  <cols>
    <col min="1" max="1" width="5.5" customWidth="1"/>
    <col min="2" max="2" width="10.875" customWidth="1"/>
    <col min="3" max="3" width="12.875" customWidth="1"/>
    <col min="4" max="4" width="19.25" customWidth="1"/>
    <col min="5" max="5" width="7.375" customWidth="1"/>
    <col min="6" max="6" width="6.875" customWidth="1"/>
    <col min="7" max="7" width="6.5" customWidth="1"/>
    <col min="8" max="8" width="9" customWidth="1"/>
    <col min="11" max="11" width="8.875" customWidth="1"/>
    <col min="12" max="12" width="6.125" customWidth="1"/>
    <col min="13" max="13" width="9.125" customWidth="1"/>
    <col min="14" max="15" width="5.625" customWidth="1"/>
    <col min="16" max="16" width="6.75" customWidth="1"/>
  </cols>
  <sheetData>
    <row r="1" spans="1:16">
      <c r="P1" t="s">
        <v>83</v>
      </c>
    </row>
    <row r="2" spans="1:16" ht="26.25" customHeight="1">
      <c r="A2" s="57" t="s">
        <v>111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  <c r="P2" s="58"/>
    </row>
    <row r="3" spans="1:16" ht="21.75" customHeight="1">
      <c r="A3" s="62" t="s">
        <v>81</v>
      </c>
      <c r="B3" s="63"/>
      <c r="C3" s="63"/>
      <c r="D3" s="15"/>
      <c r="E3" s="15"/>
      <c r="F3" s="15"/>
      <c r="G3" s="15"/>
      <c r="H3" s="15"/>
      <c r="I3" s="17"/>
      <c r="J3" s="17"/>
      <c r="K3" s="38"/>
      <c r="L3" s="17"/>
      <c r="M3" s="17"/>
      <c r="N3" s="17"/>
    </row>
    <row r="4" spans="1:16" ht="19.5" customHeight="1">
      <c r="A4" s="67" t="s">
        <v>55</v>
      </c>
      <c r="B4" s="64" t="s">
        <v>58</v>
      </c>
      <c r="C4" s="67" t="s">
        <v>52</v>
      </c>
      <c r="D4" s="67" t="s">
        <v>114</v>
      </c>
      <c r="E4" s="66" t="s">
        <v>57</v>
      </c>
      <c r="F4" s="66"/>
      <c r="G4" s="66"/>
      <c r="H4" s="66"/>
      <c r="I4" s="70" t="s">
        <v>87</v>
      </c>
      <c r="J4" s="71"/>
      <c r="K4" s="68" t="s">
        <v>112</v>
      </c>
      <c r="L4" s="68" t="s">
        <v>97</v>
      </c>
      <c r="M4" s="68" t="s">
        <v>89</v>
      </c>
      <c r="N4" s="67" t="s">
        <v>59</v>
      </c>
      <c r="O4" s="72"/>
      <c r="P4" s="72"/>
    </row>
    <row r="5" spans="1:16" ht="29.25" customHeight="1">
      <c r="A5" s="67"/>
      <c r="B5" s="65"/>
      <c r="C5" s="67"/>
      <c r="D5" s="67"/>
      <c r="E5" s="12" t="s">
        <v>56</v>
      </c>
      <c r="F5" s="12" t="s">
        <v>53</v>
      </c>
      <c r="G5" s="12" t="s">
        <v>54</v>
      </c>
      <c r="H5" s="32" t="s">
        <v>86</v>
      </c>
      <c r="I5" s="32" t="s">
        <v>88</v>
      </c>
      <c r="J5" s="32" t="s">
        <v>98</v>
      </c>
      <c r="K5" s="73"/>
      <c r="L5" s="69"/>
      <c r="M5" s="69"/>
      <c r="N5" s="16" t="s">
        <v>65</v>
      </c>
      <c r="O5" s="16" t="s">
        <v>104</v>
      </c>
      <c r="P5" s="16" t="s">
        <v>66</v>
      </c>
    </row>
    <row r="6" spans="1:16" ht="24.95" customHeight="1">
      <c r="A6" s="33"/>
      <c r="B6" s="33"/>
      <c r="C6" s="33"/>
      <c r="D6" s="3"/>
      <c r="E6" s="33"/>
      <c r="F6" s="33"/>
      <c r="G6" s="33"/>
      <c r="H6" s="33"/>
      <c r="I6" s="33"/>
      <c r="J6" s="33"/>
      <c r="K6" s="39"/>
      <c r="L6" s="33"/>
      <c r="M6" s="33"/>
      <c r="N6" s="33"/>
      <c r="O6" s="33"/>
      <c r="P6" s="33"/>
    </row>
    <row r="7" spans="1:16" ht="24.9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9"/>
      <c r="L7" s="33"/>
      <c r="M7" s="33"/>
      <c r="N7" s="33"/>
      <c r="O7" s="33"/>
      <c r="P7" s="33"/>
    </row>
    <row r="8" spans="1:16" ht="24.9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9"/>
      <c r="L8" s="33"/>
      <c r="M8" s="33"/>
      <c r="N8" s="33"/>
      <c r="O8" s="33"/>
      <c r="P8" s="33"/>
    </row>
    <row r="9" spans="1:16" ht="24.9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9"/>
      <c r="L9" s="33"/>
      <c r="M9" s="33"/>
      <c r="N9" s="33"/>
      <c r="O9" s="33"/>
      <c r="P9" s="33"/>
    </row>
    <row r="10" spans="1:16" ht="24.9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9"/>
      <c r="L10" s="33"/>
      <c r="M10" s="33"/>
      <c r="N10" s="33"/>
      <c r="O10" s="33"/>
      <c r="P10" s="33"/>
    </row>
    <row r="11" spans="1:16" ht="24.9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9"/>
      <c r="L11" s="33"/>
      <c r="M11" s="33"/>
      <c r="N11" s="33"/>
      <c r="O11" s="33"/>
      <c r="P11" s="33"/>
    </row>
    <row r="12" spans="1:16" ht="24.9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9"/>
      <c r="L12" s="33"/>
      <c r="M12" s="33"/>
      <c r="N12" s="33"/>
      <c r="O12" s="33"/>
      <c r="P12" s="33"/>
    </row>
    <row r="13" spans="1:16" ht="24.9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9"/>
      <c r="L13" s="33"/>
      <c r="M13" s="33"/>
      <c r="N13" s="33"/>
      <c r="O13" s="33"/>
      <c r="P13" s="33"/>
    </row>
    <row r="14" spans="1:16" ht="24.9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9"/>
      <c r="L14" s="33"/>
      <c r="M14" s="33"/>
      <c r="N14" s="33"/>
      <c r="O14" s="33"/>
      <c r="P14" s="33"/>
    </row>
    <row r="15" spans="1:16" ht="24.95" customHeight="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9"/>
      <c r="L15" s="33"/>
      <c r="M15" s="33"/>
      <c r="N15" s="33"/>
      <c r="O15" s="33"/>
      <c r="P15" s="33"/>
    </row>
    <row r="16" spans="1:16" ht="67.5" customHeight="1">
      <c r="A16" s="59" t="s">
        <v>110</v>
      </c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  <c r="P16" s="61"/>
    </row>
  </sheetData>
  <mergeCells count="13">
    <mergeCell ref="A2:P2"/>
    <mergeCell ref="A16:P16"/>
    <mergeCell ref="A3:C3"/>
    <mergeCell ref="B4:B5"/>
    <mergeCell ref="E4:H4"/>
    <mergeCell ref="A4:A5"/>
    <mergeCell ref="C4:C5"/>
    <mergeCell ref="D4:D5"/>
    <mergeCell ref="L4:L5"/>
    <mergeCell ref="M4:M5"/>
    <mergeCell ref="I4:J4"/>
    <mergeCell ref="N4:P4"/>
    <mergeCell ref="K4:K5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5" workbookViewId="0">
      <selection activeCell="A34" sqref="A34:K34"/>
    </sheetView>
  </sheetViews>
  <sheetFormatPr defaultRowHeight="13.5"/>
  <cols>
    <col min="1" max="1" width="11.125" customWidth="1"/>
    <col min="2" max="2" width="9.375" customWidth="1"/>
    <col min="3" max="3" width="13.5" customWidth="1"/>
    <col min="4" max="4" width="12.25" customWidth="1"/>
    <col min="5" max="5" width="11.875" customWidth="1"/>
    <col min="6" max="6" width="8.375" customWidth="1"/>
    <col min="7" max="7" width="9.875" customWidth="1"/>
    <col min="8" max="8" width="19.75" customWidth="1"/>
    <col min="9" max="9" width="15.25" customWidth="1"/>
    <col min="10" max="10" width="15.125" customWidth="1"/>
    <col min="11" max="11" width="12.125" customWidth="1"/>
  </cols>
  <sheetData>
    <row r="1" spans="1:11">
      <c r="K1" s="34" t="s">
        <v>84</v>
      </c>
    </row>
    <row r="2" spans="1:11" ht="29.25" customHeight="1">
      <c r="A2" s="57" t="s">
        <v>113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9.5" customHeight="1">
      <c r="A3" s="62" t="s">
        <v>64</v>
      </c>
      <c r="B3" s="63"/>
      <c r="C3" s="63"/>
      <c r="D3" s="15"/>
      <c r="E3" s="15"/>
      <c r="F3" s="15"/>
      <c r="G3" s="15"/>
      <c r="H3" s="15"/>
      <c r="I3" s="15"/>
      <c r="J3" s="15"/>
      <c r="K3" s="15"/>
    </row>
    <row r="4" spans="1:11" ht="27.75" customHeight="1">
      <c r="A4" s="67" t="s">
        <v>24</v>
      </c>
      <c r="B4" s="67"/>
      <c r="C4" s="82"/>
      <c r="D4" s="83"/>
      <c r="E4" s="83"/>
      <c r="F4" s="79"/>
      <c r="G4" s="80" t="s">
        <v>25</v>
      </c>
      <c r="H4" s="89"/>
      <c r="I4" s="88"/>
      <c r="J4" s="83"/>
      <c r="K4" s="79"/>
    </row>
    <row r="5" spans="1:11" ht="20.100000000000001" customHeight="1">
      <c r="A5" s="74" t="s">
        <v>3</v>
      </c>
      <c r="B5" s="75"/>
      <c r="C5" s="9" t="s">
        <v>20</v>
      </c>
      <c r="D5" s="90"/>
      <c r="E5" s="79"/>
      <c r="F5" s="9" t="s">
        <v>19</v>
      </c>
      <c r="G5" s="90"/>
      <c r="H5" s="79"/>
      <c r="I5" s="7" t="s">
        <v>22</v>
      </c>
      <c r="J5" s="78"/>
      <c r="K5" s="79"/>
    </row>
    <row r="6" spans="1:11" ht="20.100000000000001" customHeight="1">
      <c r="A6" s="76"/>
      <c r="B6" s="77"/>
      <c r="C6" s="9" t="s">
        <v>21</v>
      </c>
      <c r="D6" s="90"/>
      <c r="E6" s="79"/>
      <c r="F6" s="9" t="s">
        <v>26</v>
      </c>
      <c r="G6" s="90"/>
      <c r="H6" s="79"/>
      <c r="I6" s="1" t="s">
        <v>23</v>
      </c>
      <c r="J6" s="78"/>
      <c r="K6" s="79"/>
    </row>
    <row r="7" spans="1:11" ht="45.75" customHeight="1">
      <c r="A7" s="74" t="s">
        <v>62</v>
      </c>
      <c r="B7" s="71"/>
      <c r="C7" s="9" t="s">
        <v>92</v>
      </c>
      <c r="D7" s="88"/>
      <c r="E7" s="83"/>
      <c r="F7" s="83"/>
      <c r="G7" s="83"/>
      <c r="H7" s="83"/>
      <c r="I7" s="83"/>
      <c r="J7" s="83"/>
      <c r="K7" s="79"/>
    </row>
    <row r="8" spans="1:11" ht="51.75" customHeight="1">
      <c r="A8" s="84"/>
      <c r="B8" s="85"/>
      <c r="C8" s="10" t="s">
        <v>106</v>
      </c>
      <c r="D8" s="88"/>
      <c r="E8" s="83"/>
      <c r="F8" s="83"/>
      <c r="G8" s="83"/>
      <c r="H8" s="83"/>
      <c r="I8" s="83"/>
      <c r="J8" s="83"/>
      <c r="K8" s="79"/>
    </row>
    <row r="9" spans="1:11" ht="54" customHeight="1">
      <c r="A9" s="84"/>
      <c r="B9" s="85"/>
      <c r="C9" s="9" t="s">
        <v>105</v>
      </c>
      <c r="D9" s="88"/>
      <c r="E9" s="83"/>
      <c r="F9" s="83"/>
      <c r="G9" s="83"/>
      <c r="H9" s="83"/>
      <c r="I9" s="83"/>
      <c r="J9" s="83"/>
      <c r="K9" s="79"/>
    </row>
    <row r="10" spans="1:11" ht="46.5" customHeight="1">
      <c r="A10" s="86"/>
      <c r="B10" s="87"/>
      <c r="C10" s="10" t="s">
        <v>107</v>
      </c>
      <c r="D10" s="88"/>
      <c r="E10" s="83"/>
      <c r="F10" s="83"/>
      <c r="G10" s="83"/>
      <c r="H10" s="83"/>
      <c r="I10" s="83"/>
      <c r="J10" s="83"/>
      <c r="K10" s="79"/>
    </row>
    <row r="11" spans="1:11" ht="26.25" customHeight="1">
      <c r="A11" s="74" t="s">
        <v>33</v>
      </c>
      <c r="B11" s="75"/>
      <c r="C11" s="102" t="s">
        <v>37</v>
      </c>
      <c r="D11" s="1" t="s">
        <v>36</v>
      </c>
      <c r="E11" s="1" t="s">
        <v>30</v>
      </c>
      <c r="F11" s="101" t="s">
        <v>32</v>
      </c>
      <c r="G11" s="101"/>
      <c r="H11" s="1" t="s">
        <v>31</v>
      </c>
      <c r="I11" s="1" t="s">
        <v>35</v>
      </c>
      <c r="J11" s="78" t="s">
        <v>34</v>
      </c>
      <c r="K11" s="91"/>
    </row>
    <row r="12" spans="1:11" ht="26.25" customHeight="1">
      <c r="A12" s="84"/>
      <c r="B12" s="100"/>
      <c r="C12" s="94"/>
      <c r="D12" s="1">
        <v>1</v>
      </c>
      <c r="E12" s="2"/>
      <c r="F12" s="72"/>
      <c r="G12" s="72"/>
      <c r="H12" s="2"/>
      <c r="I12" s="2"/>
      <c r="J12" s="78"/>
      <c r="K12" s="79"/>
    </row>
    <row r="13" spans="1:11" ht="26.25" customHeight="1">
      <c r="A13" s="84"/>
      <c r="B13" s="100"/>
      <c r="C13" s="94"/>
      <c r="D13" s="1">
        <v>2</v>
      </c>
      <c r="E13" s="2"/>
      <c r="F13" s="72"/>
      <c r="G13" s="72"/>
      <c r="H13" s="2"/>
      <c r="I13" s="2"/>
      <c r="J13" s="78"/>
      <c r="K13" s="79"/>
    </row>
    <row r="14" spans="1:11" ht="26.25" customHeight="1">
      <c r="A14" s="84"/>
      <c r="B14" s="100"/>
      <c r="C14" s="95"/>
      <c r="D14" s="1">
        <v>3</v>
      </c>
      <c r="E14" s="2"/>
      <c r="F14" s="88"/>
      <c r="G14" s="79"/>
      <c r="H14" s="2"/>
      <c r="I14" s="2"/>
      <c r="J14" s="78"/>
      <c r="K14" s="79"/>
    </row>
    <row r="15" spans="1:11" ht="51" customHeight="1">
      <c r="A15" s="76"/>
      <c r="B15" s="77"/>
      <c r="C15" s="8" t="s">
        <v>90</v>
      </c>
      <c r="D15" s="88"/>
      <c r="E15" s="83"/>
      <c r="F15" s="83"/>
      <c r="G15" s="83"/>
      <c r="H15" s="83"/>
      <c r="I15" s="83"/>
      <c r="J15" s="83"/>
      <c r="K15" s="79"/>
    </row>
    <row r="16" spans="1:11" s="5" customFormat="1" ht="26.25" customHeight="1">
      <c r="A16" s="68" t="s">
        <v>28</v>
      </c>
      <c r="B16" s="9" t="s">
        <v>27</v>
      </c>
      <c r="C16" s="9" t="s">
        <v>29</v>
      </c>
      <c r="D16" s="9" t="s">
        <v>18</v>
      </c>
      <c r="E16" s="9" t="s">
        <v>0</v>
      </c>
      <c r="F16" s="9" t="s">
        <v>2</v>
      </c>
      <c r="G16" s="9" t="s">
        <v>1</v>
      </c>
      <c r="H16" s="9" t="s">
        <v>93</v>
      </c>
      <c r="I16" s="37" t="s">
        <v>108</v>
      </c>
      <c r="J16" s="9" t="s">
        <v>105</v>
      </c>
      <c r="K16" s="37" t="s">
        <v>109</v>
      </c>
    </row>
    <row r="17" spans="1:11" ht="20.100000000000001" customHeight="1">
      <c r="A17" s="92"/>
      <c r="B17" s="3"/>
      <c r="C17" s="3"/>
      <c r="D17" s="3"/>
      <c r="E17" s="3"/>
      <c r="F17" s="3"/>
      <c r="G17" s="3"/>
      <c r="H17" s="36"/>
      <c r="I17" s="36"/>
      <c r="J17" s="37"/>
      <c r="K17" s="36"/>
    </row>
    <row r="18" spans="1:11" ht="20.100000000000001" customHeight="1">
      <c r="A18" s="92"/>
      <c r="B18" s="3"/>
      <c r="C18" s="3"/>
      <c r="D18" s="3"/>
      <c r="E18" s="3"/>
      <c r="F18" s="3"/>
      <c r="G18" s="3"/>
      <c r="H18" s="36"/>
      <c r="I18" s="36"/>
      <c r="J18" s="13"/>
      <c r="K18" s="14"/>
    </row>
    <row r="19" spans="1:11" ht="20.100000000000001" customHeight="1">
      <c r="A19" s="92"/>
      <c r="B19" s="3"/>
      <c r="C19" s="3"/>
      <c r="D19" s="3"/>
      <c r="E19" s="3"/>
      <c r="F19" s="3"/>
      <c r="G19" s="3"/>
      <c r="H19" s="36"/>
      <c r="I19" s="36"/>
      <c r="J19" s="13"/>
      <c r="K19" s="14"/>
    </row>
    <row r="20" spans="1:11" ht="20.100000000000001" customHeight="1">
      <c r="A20" s="92"/>
      <c r="B20" s="3"/>
      <c r="C20" s="3"/>
      <c r="D20" s="3"/>
      <c r="E20" s="3"/>
      <c r="F20" s="3"/>
      <c r="G20" s="3"/>
      <c r="H20" s="36"/>
      <c r="I20" s="36"/>
      <c r="J20" s="13"/>
      <c r="K20" s="14"/>
    </row>
    <row r="21" spans="1:11" ht="20.100000000000001" customHeight="1">
      <c r="A21" s="92"/>
      <c r="B21" s="3"/>
      <c r="C21" s="3"/>
      <c r="D21" s="3"/>
      <c r="E21" s="3"/>
      <c r="F21" s="3"/>
      <c r="G21" s="3"/>
      <c r="H21" s="36"/>
      <c r="I21" s="36"/>
      <c r="J21" s="13"/>
      <c r="K21" s="14"/>
    </row>
    <row r="22" spans="1:11" ht="20.100000000000001" customHeight="1">
      <c r="A22" s="92"/>
      <c r="B22" s="3"/>
      <c r="C22" s="3"/>
      <c r="D22" s="3"/>
      <c r="E22" s="3"/>
      <c r="F22" s="3"/>
      <c r="G22" s="3"/>
      <c r="H22" s="39"/>
      <c r="I22" s="39"/>
      <c r="J22" s="44"/>
      <c r="K22" s="39"/>
    </row>
    <row r="23" spans="1:11" ht="20.100000000000001" customHeight="1">
      <c r="A23" s="92"/>
      <c r="B23" s="3"/>
      <c r="C23" s="3"/>
      <c r="D23" s="3"/>
      <c r="E23" s="3"/>
      <c r="F23" s="3"/>
      <c r="G23" s="3"/>
      <c r="H23" s="36"/>
      <c r="I23" s="36"/>
      <c r="J23" s="13"/>
      <c r="K23" s="14"/>
    </row>
    <row r="24" spans="1:11" ht="23.25" customHeight="1">
      <c r="A24" s="68" t="s">
        <v>39</v>
      </c>
      <c r="B24" s="78" t="s">
        <v>40</v>
      </c>
      <c r="C24" s="91"/>
      <c r="D24" s="78"/>
      <c r="E24" s="83"/>
      <c r="F24" s="79"/>
      <c r="G24" s="78" t="s">
        <v>41</v>
      </c>
      <c r="H24" s="91"/>
      <c r="I24" s="88"/>
      <c r="J24" s="83"/>
      <c r="K24" s="79"/>
    </row>
    <row r="25" spans="1:11" ht="20.100000000000001" customHeight="1">
      <c r="A25" s="94"/>
      <c r="B25" s="96" t="s">
        <v>99</v>
      </c>
      <c r="C25" s="9" t="s">
        <v>36</v>
      </c>
      <c r="D25" s="93" t="s">
        <v>38</v>
      </c>
      <c r="E25" s="91"/>
      <c r="F25" s="93" t="s">
        <v>51</v>
      </c>
      <c r="G25" s="91"/>
      <c r="H25" s="9" t="s">
        <v>60</v>
      </c>
      <c r="I25" s="9" t="s">
        <v>48</v>
      </c>
      <c r="J25" s="93" t="s">
        <v>91</v>
      </c>
      <c r="K25" s="91"/>
    </row>
    <row r="26" spans="1:11" ht="20.100000000000001" customHeight="1">
      <c r="A26" s="94"/>
      <c r="B26" s="97"/>
      <c r="C26" s="9"/>
      <c r="D26" s="45"/>
      <c r="E26" s="43"/>
      <c r="F26" s="45"/>
      <c r="G26" s="43"/>
      <c r="H26" s="9"/>
      <c r="I26" s="9"/>
      <c r="J26" s="45"/>
      <c r="K26" s="43"/>
    </row>
    <row r="27" spans="1:11" ht="20.100000000000001" customHeight="1">
      <c r="A27" s="94"/>
      <c r="B27" s="98"/>
      <c r="C27" s="6"/>
      <c r="D27" s="90"/>
      <c r="E27" s="79"/>
      <c r="F27" s="90"/>
      <c r="G27" s="79"/>
      <c r="H27" s="3"/>
      <c r="I27" s="3"/>
      <c r="J27" s="78"/>
      <c r="K27" s="79"/>
    </row>
    <row r="28" spans="1:11" ht="20.100000000000001" customHeight="1">
      <c r="A28" s="94"/>
      <c r="B28" s="98"/>
      <c r="C28" s="6"/>
      <c r="D28" s="41"/>
      <c r="E28" s="40"/>
      <c r="F28" s="41"/>
      <c r="G28" s="40"/>
      <c r="H28" s="3"/>
      <c r="I28" s="3"/>
      <c r="J28" s="42"/>
      <c r="K28" s="40"/>
    </row>
    <row r="29" spans="1:11" ht="20.100000000000001" customHeight="1">
      <c r="A29" s="94"/>
      <c r="B29" s="98"/>
      <c r="C29" s="6"/>
      <c r="D29" s="41"/>
      <c r="E29" s="40"/>
      <c r="F29" s="41"/>
      <c r="G29" s="40"/>
      <c r="H29" s="3"/>
      <c r="I29" s="3"/>
      <c r="J29" s="42"/>
      <c r="K29" s="40"/>
    </row>
    <row r="30" spans="1:11" ht="20.100000000000001" customHeight="1">
      <c r="A30" s="94"/>
      <c r="B30" s="98"/>
      <c r="C30" s="6"/>
      <c r="D30" s="90"/>
      <c r="E30" s="79"/>
      <c r="F30" s="90"/>
      <c r="G30" s="79"/>
      <c r="H30" s="3"/>
      <c r="I30" s="3"/>
      <c r="J30" s="78"/>
      <c r="K30" s="79"/>
    </row>
    <row r="31" spans="1:11" ht="20.100000000000001" customHeight="1">
      <c r="A31" s="94"/>
      <c r="B31" s="98"/>
      <c r="C31" s="6"/>
      <c r="D31" s="90"/>
      <c r="E31" s="79"/>
      <c r="F31" s="90"/>
      <c r="G31" s="79"/>
      <c r="H31" s="3"/>
      <c r="I31" s="3"/>
      <c r="J31" s="78"/>
      <c r="K31" s="79"/>
    </row>
    <row r="32" spans="1:11" ht="20.100000000000001" customHeight="1">
      <c r="A32" s="94"/>
      <c r="B32" s="98"/>
      <c r="C32" s="6"/>
      <c r="D32" s="90"/>
      <c r="E32" s="79"/>
      <c r="F32" s="90"/>
      <c r="G32" s="79"/>
      <c r="H32" s="3"/>
      <c r="I32" s="3"/>
      <c r="J32" s="78"/>
      <c r="K32" s="79"/>
    </row>
    <row r="33" spans="1:11" ht="20.100000000000001" customHeight="1">
      <c r="A33" s="95"/>
      <c r="B33" s="73"/>
      <c r="C33" s="80" t="s">
        <v>49</v>
      </c>
      <c r="D33" s="81"/>
      <c r="E33" s="81"/>
      <c r="F33" s="99" t="s">
        <v>61</v>
      </c>
      <c r="G33" s="91"/>
      <c r="H33" s="3"/>
      <c r="I33" s="11" t="s">
        <v>50</v>
      </c>
      <c r="J33" s="78"/>
      <c r="K33" s="79"/>
    </row>
    <row r="34" spans="1:11" ht="103.5" customHeight="1">
      <c r="A34" s="59" t="s">
        <v>115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</row>
  </sheetData>
  <mergeCells count="55">
    <mergeCell ref="B24:C24"/>
    <mergeCell ref="D24:F24"/>
    <mergeCell ref="A11:B15"/>
    <mergeCell ref="F11:G11"/>
    <mergeCell ref="F12:G12"/>
    <mergeCell ref="F13:G13"/>
    <mergeCell ref="C11:C14"/>
    <mergeCell ref="A34:K34"/>
    <mergeCell ref="F25:G25"/>
    <mergeCell ref="D25:E25"/>
    <mergeCell ref="D27:E27"/>
    <mergeCell ref="D30:E30"/>
    <mergeCell ref="D31:E31"/>
    <mergeCell ref="D32:E32"/>
    <mergeCell ref="F27:G27"/>
    <mergeCell ref="F30:G30"/>
    <mergeCell ref="A24:A33"/>
    <mergeCell ref="B25:B33"/>
    <mergeCell ref="F31:G31"/>
    <mergeCell ref="F32:G32"/>
    <mergeCell ref="F33:G33"/>
    <mergeCell ref="J33:K33"/>
    <mergeCell ref="J27:K27"/>
    <mergeCell ref="A2:K2"/>
    <mergeCell ref="C4:F4"/>
    <mergeCell ref="A7:B10"/>
    <mergeCell ref="D7:K7"/>
    <mergeCell ref="D8:K8"/>
    <mergeCell ref="D9:K9"/>
    <mergeCell ref="D10:K10"/>
    <mergeCell ref="G4:H4"/>
    <mergeCell ref="I4:K4"/>
    <mergeCell ref="D5:E5"/>
    <mergeCell ref="G5:H5"/>
    <mergeCell ref="D6:E6"/>
    <mergeCell ref="G6:H6"/>
    <mergeCell ref="A3:C3"/>
    <mergeCell ref="J5:K5"/>
    <mergeCell ref="J6:K6"/>
    <mergeCell ref="A4:B4"/>
    <mergeCell ref="A5:B6"/>
    <mergeCell ref="J13:K13"/>
    <mergeCell ref="J14:K14"/>
    <mergeCell ref="C33:E33"/>
    <mergeCell ref="F14:G14"/>
    <mergeCell ref="D15:K15"/>
    <mergeCell ref="G24:H24"/>
    <mergeCell ref="A16:A23"/>
    <mergeCell ref="I24:K24"/>
    <mergeCell ref="J30:K30"/>
    <mergeCell ref="J31:K31"/>
    <mergeCell ref="J32:K32"/>
    <mergeCell ref="J25:K25"/>
    <mergeCell ref="J11:K11"/>
    <mergeCell ref="J12:K12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H18" sqref="H18"/>
    </sheetView>
  </sheetViews>
  <sheetFormatPr defaultRowHeight="13.5"/>
  <cols>
    <col min="1" max="1" width="5.125" customWidth="1"/>
    <col min="2" max="2" width="12.625" customWidth="1"/>
    <col min="3" max="3" width="14.375" customWidth="1"/>
    <col min="4" max="4" width="16.75" customWidth="1"/>
    <col min="5" max="5" width="13.5" customWidth="1"/>
    <col min="6" max="6" width="8.5" customWidth="1"/>
    <col min="7" max="7" width="27.25" customWidth="1"/>
    <col min="8" max="8" width="8.875" customWidth="1"/>
    <col min="9" max="9" width="13.875" style="54" customWidth="1"/>
    <col min="10" max="10" width="13.75" customWidth="1"/>
  </cols>
  <sheetData>
    <row r="1" spans="1:10">
      <c r="J1" t="s">
        <v>85</v>
      </c>
    </row>
    <row r="2" spans="1:10" ht="33.75" customHeight="1">
      <c r="A2" s="57" t="s">
        <v>44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1" customHeight="1">
      <c r="A3" s="47" t="s">
        <v>63</v>
      </c>
      <c r="B3" s="48"/>
      <c r="C3" s="48"/>
      <c r="D3" s="35"/>
      <c r="E3" s="46"/>
      <c r="F3" s="46"/>
      <c r="G3" s="53"/>
      <c r="H3" s="46"/>
      <c r="I3" s="55"/>
      <c r="J3" s="52"/>
    </row>
    <row r="4" spans="1:10" ht="33.75" customHeight="1">
      <c r="A4" s="49" t="s">
        <v>42</v>
      </c>
      <c r="B4" s="49" t="s">
        <v>46</v>
      </c>
      <c r="C4" s="49" t="s">
        <v>47</v>
      </c>
      <c r="D4" s="49" t="s">
        <v>94</v>
      </c>
      <c r="E4" s="49" t="s">
        <v>102</v>
      </c>
      <c r="F4" s="49" t="s">
        <v>43</v>
      </c>
      <c r="G4" s="51" t="s">
        <v>96</v>
      </c>
      <c r="H4" s="50" t="s">
        <v>45</v>
      </c>
      <c r="I4" s="50" t="s">
        <v>116</v>
      </c>
      <c r="J4" s="50" t="s">
        <v>95</v>
      </c>
    </row>
    <row r="5" spans="1:10" ht="24.95" customHeight="1">
      <c r="A5" s="3"/>
      <c r="B5" s="3"/>
      <c r="C5" s="3"/>
      <c r="D5" s="3"/>
      <c r="E5" s="3"/>
      <c r="F5" s="3"/>
      <c r="G5" s="3"/>
      <c r="H5" s="3"/>
      <c r="I5" s="56"/>
      <c r="J5" s="3"/>
    </row>
    <row r="6" spans="1:10" ht="24.95" customHeight="1">
      <c r="A6" s="3"/>
      <c r="B6" s="3"/>
      <c r="C6" s="3"/>
      <c r="D6" s="3"/>
      <c r="E6" s="3"/>
      <c r="F6" s="3"/>
      <c r="G6" s="3"/>
      <c r="H6" s="3"/>
      <c r="I6" s="56"/>
      <c r="J6" s="3"/>
    </row>
    <row r="7" spans="1:10" ht="24.95" customHeight="1">
      <c r="A7" s="3"/>
      <c r="B7" s="3"/>
      <c r="C7" s="3"/>
      <c r="D7" s="3"/>
      <c r="E7" s="3"/>
      <c r="F7" s="3"/>
      <c r="G7" s="3"/>
      <c r="H7" s="3"/>
      <c r="I7" s="56"/>
      <c r="J7" s="3"/>
    </row>
    <row r="8" spans="1:10" ht="24.95" customHeight="1">
      <c r="A8" s="3"/>
      <c r="B8" s="3"/>
      <c r="C8" s="3"/>
      <c r="D8" s="3"/>
      <c r="E8" s="3"/>
      <c r="F8" s="3"/>
      <c r="G8" s="3"/>
      <c r="H8" s="3"/>
      <c r="I8" s="56"/>
      <c r="J8" s="3"/>
    </row>
    <row r="9" spans="1:10" ht="24.95" customHeight="1">
      <c r="A9" s="3"/>
      <c r="B9" s="3"/>
      <c r="C9" s="3"/>
      <c r="D9" s="3"/>
      <c r="E9" s="3"/>
      <c r="F9" s="3"/>
      <c r="G9" s="3"/>
      <c r="H9" s="3"/>
      <c r="I9" s="56"/>
      <c r="J9" s="3"/>
    </row>
    <row r="10" spans="1:10" ht="24.95" customHeight="1">
      <c r="A10" s="3"/>
      <c r="B10" s="3"/>
      <c r="C10" s="3"/>
      <c r="D10" s="3"/>
      <c r="E10" s="3"/>
      <c r="F10" s="3"/>
      <c r="G10" s="3"/>
      <c r="H10" s="3"/>
      <c r="I10" s="56"/>
      <c r="J10" s="3"/>
    </row>
    <row r="11" spans="1:10" ht="24.95" customHeight="1">
      <c r="A11" s="3"/>
      <c r="B11" s="3"/>
      <c r="C11" s="3"/>
      <c r="D11" s="3"/>
      <c r="E11" s="3"/>
      <c r="F11" s="3"/>
      <c r="G11" s="3"/>
      <c r="H11" s="3"/>
      <c r="I11" s="56"/>
      <c r="J11" s="3"/>
    </row>
    <row r="12" spans="1:10" ht="44.25" customHeight="1">
      <c r="A12" s="59" t="s">
        <v>117</v>
      </c>
      <c r="B12" s="61"/>
      <c r="C12" s="61"/>
      <c r="D12" s="61"/>
      <c r="E12" s="61"/>
      <c r="F12" s="61"/>
      <c r="G12" s="61"/>
      <c r="H12" s="61"/>
      <c r="I12" s="61"/>
      <c r="J12" s="61"/>
    </row>
  </sheetData>
  <mergeCells count="2">
    <mergeCell ref="A12:J12"/>
    <mergeCell ref="A2:J2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1" sqref="A1:I19"/>
    </sheetView>
  </sheetViews>
  <sheetFormatPr defaultRowHeight="13.5"/>
  <cols>
    <col min="1" max="1" width="30.375" style="18" customWidth="1"/>
    <col min="2" max="2" width="22.875" style="18" customWidth="1"/>
    <col min="3" max="3" width="7.125" style="18" customWidth="1"/>
    <col min="4" max="4" width="9" style="18"/>
    <col min="5" max="5" width="9.875" style="18" customWidth="1"/>
    <col min="6" max="6" width="12" style="18" customWidth="1"/>
    <col min="7" max="7" width="8.875" style="18" customWidth="1"/>
    <col min="8" max="8" width="15.75" style="18" customWidth="1"/>
    <col min="9" max="9" width="9.125" style="18" customWidth="1"/>
    <col min="10" max="256" width="9" style="18"/>
    <col min="257" max="257" width="28.875" style="18" customWidth="1"/>
    <col min="258" max="258" width="22.875" style="18" customWidth="1"/>
    <col min="259" max="259" width="7.125" style="18" customWidth="1"/>
    <col min="260" max="260" width="9" style="18"/>
    <col min="261" max="261" width="9.875" style="18" customWidth="1"/>
    <col min="262" max="262" width="12" style="18" customWidth="1"/>
    <col min="263" max="263" width="8.875" style="18" customWidth="1"/>
    <col min="264" max="264" width="15.75" style="18" customWidth="1"/>
    <col min="265" max="265" width="9.125" style="18" customWidth="1"/>
    <col min="266" max="512" width="9" style="18"/>
    <col min="513" max="513" width="28.875" style="18" customWidth="1"/>
    <col min="514" max="514" width="22.875" style="18" customWidth="1"/>
    <col min="515" max="515" width="7.125" style="18" customWidth="1"/>
    <col min="516" max="516" width="9" style="18"/>
    <col min="517" max="517" width="9.875" style="18" customWidth="1"/>
    <col min="518" max="518" width="12" style="18" customWidth="1"/>
    <col min="519" max="519" width="8.875" style="18" customWidth="1"/>
    <col min="520" max="520" width="15.75" style="18" customWidth="1"/>
    <col min="521" max="521" width="9.125" style="18" customWidth="1"/>
    <col min="522" max="768" width="9" style="18"/>
    <col min="769" max="769" width="28.875" style="18" customWidth="1"/>
    <col min="770" max="770" width="22.875" style="18" customWidth="1"/>
    <col min="771" max="771" width="7.125" style="18" customWidth="1"/>
    <col min="772" max="772" width="9" style="18"/>
    <col min="773" max="773" width="9.875" style="18" customWidth="1"/>
    <col min="774" max="774" width="12" style="18" customWidth="1"/>
    <col min="775" max="775" width="8.875" style="18" customWidth="1"/>
    <col min="776" max="776" width="15.75" style="18" customWidth="1"/>
    <col min="777" max="777" width="9.125" style="18" customWidth="1"/>
    <col min="778" max="1024" width="9" style="18"/>
    <col min="1025" max="1025" width="28.875" style="18" customWidth="1"/>
    <col min="1026" max="1026" width="22.875" style="18" customWidth="1"/>
    <col min="1027" max="1027" width="7.125" style="18" customWidth="1"/>
    <col min="1028" max="1028" width="9" style="18"/>
    <col min="1029" max="1029" width="9.875" style="18" customWidth="1"/>
    <col min="1030" max="1030" width="12" style="18" customWidth="1"/>
    <col min="1031" max="1031" width="8.875" style="18" customWidth="1"/>
    <col min="1032" max="1032" width="15.75" style="18" customWidth="1"/>
    <col min="1033" max="1033" width="9.125" style="18" customWidth="1"/>
    <col min="1034" max="1280" width="9" style="18"/>
    <col min="1281" max="1281" width="28.875" style="18" customWidth="1"/>
    <col min="1282" max="1282" width="22.875" style="18" customWidth="1"/>
    <col min="1283" max="1283" width="7.125" style="18" customWidth="1"/>
    <col min="1284" max="1284" width="9" style="18"/>
    <col min="1285" max="1285" width="9.875" style="18" customWidth="1"/>
    <col min="1286" max="1286" width="12" style="18" customWidth="1"/>
    <col min="1287" max="1287" width="8.875" style="18" customWidth="1"/>
    <col min="1288" max="1288" width="15.75" style="18" customWidth="1"/>
    <col min="1289" max="1289" width="9.125" style="18" customWidth="1"/>
    <col min="1290" max="1536" width="9" style="18"/>
    <col min="1537" max="1537" width="28.875" style="18" customWidth="1"/>
    <col min="1538" max="1538" width="22.875" style="18" customWidth="1"/>
    <col min="1539" max="1539" width="7.125" style="18" customWidth="1"/>
    <col min="1540" max="1540" width="9" style="18"/>
    <col min="1541" max="1541" width="9.875" style="18" customWidth="1"/>
    <col min="1542" max="1542" width="12" style="18" customWidth="1"/>
    <col min="1543" max="1543" width="8.875" style="18" customWidth="1"/>
    <col min="1544" max="1544" width="15.75" style="18" customWidth="1"/>
    <col min="1545" max="1545" width="9.125" style="18" customWidth="1"/>
    <col min="1546" max="1792" width="9" style="18"/>
    <col min="1793" max="1793" width="28.875" style="18" customWidth="1"/>
    <col min="1794" max="1794" width="22.875" style="18" customWidth="1"/>
    <col min="1795" max="1795" width="7.125" style="18" customWidth="1"/>
    <col min="1796" max="1796" width="9" style="18"/>
    <col min="1797" max="1797" width="9.875" style="18" customWidth="1"/>
    <col min="1798" max="1798" width="12" style="18" customWidth="1"/>
    <col min="1799" max="1799" width="8.875" style="18" customWidth="1"/>
    <col min="1800" max="1800" width="15.75" style="18" customWidth="1"/>
    <col min="1801" max="1801" width="9.125" style="18" customWidth="1"/>
    <col min="1802" max="2048" width="9" style="18"/>
    <col min="2049" max="2049" width="28.875" style="18" customWidth="1"/>
    <col min="2050" max="2050" width="22.875" style="18" customWidth="1"/>
    <col min="2051" max="2051" width="7.125" style="18" customWidth="1"/>
    <col min="2052" max="2052" width="9" style="18"/>
    <col min="2053" max="2053" width="9.875" style="18" customWidth="1"/>
    <col min="2054" max="2054" width="12" style="18" customWidth="1"/>
    <col min="2055" max="2055" width="8.875" style="18" customWidth="1"/>
    <col min="2056" max="2056" width="15.75" style="18" customWidth="1"/>
    <col min="2057" max="2057" width="9.125" style="18" customWidth="1"/>
    <col min="2058" max="2304" width="9" style="18"/>
    <col min="2305" max="2305" width="28.875" style="18" customWidth="1"/>
    <col min="2306" max="2306" width="22.875" style="18" customWidth="1"/>
    <col min="2307" max="2307" width="7.125" style="18" customWidth="1"/>
    <col min="2308" max="2308" width="9" style="18"/>
    <col min="2309" max="2309" width="9.875" style="18" customWidth="1"/>
    <col min="2310" max="2310" width="12" style="18" customWidth="1"/>
    <col min="2311" max="2311" width="8.875" style="18" customWidth="1"/>
    <col min="2312" max="2312" width="15.75" style="18" customWidth="1"/>
    <col min="2313" max="2313" width="9.125" style="18" customWidth="1"/>
    <col min="2314" max="2560" width="9" style="18"/>
    <col min="2561" max="2561" width="28.875" style="18" customWidth="1"/>
    <col min="2562" max="2562" width="22.875" style="18" customWidth="1"/>
    <col min="2563" max="2563" width="7.125" style="18" customWidth="1"/>
    <col min="2564" max="2564" width="9" style="18"/>
    <col min="2565" max="2565" width="9.875" style="18" customWidth="1"/>
    <col min="2566" max="2566" width="12" style="18" customWidth="1"/>
    <col min="2567" max="2567" width="8.875" style="18" customWidth="1"/>
    <col min="2568" max="2568" width="15.75" style="18" customWidth="1"/>
    <col min="2569" max="2569" width="9.125" style="18" customWidth="1"/>
    <col min="2570" max="2816" width="9" style="18"/>
    <col min="2817" max="2817" width="28.875" style="18" customWidth="1"/>
    <col min="2818" max="2818" width="22.875" style="18" customWidth="1"/>
    <col min="2819" max="2819" width="7.125" style="18" customWidth="1"/>
    <col min="2820" max="2820" width="9" style="18"/>
    <col min="2821" max="2821" width="9.875" style="18" customWidth="1"/>
    <col min="2822" max="2822" width="12" style="18" customWidth="1"/>
    <col min="2823" max="2823" width="8.875" style="18" customWidth="1"/>
    <col min="2824" max="2824" width="15.75" style="18" customWidth="1"/>
    <col min="2825" max="2825" width="9.125" style="18" customWidth="1"/>
    <col min="2826" max="3072" width="9" style="18"/>
    <col min="3073" max="3073" width="28.875" style="18" customWidth="1"/>
    <col min="3074" max="3074" width="22.875" style="18" customWidth="1"/>
    <col min="3075" max="3075" width="7.125" style="18" customWidth="1"/>
    <col min="3076" max="3076" width="9" style="18"/>
    <col min="3077" max="3077" width="9.875" style="18" customWidth="1"/>
    <col min="3078" max="3078" width="12" style="18" customWidth="1"/>
    <col min="3079" max="3079" width="8.875" style="18" customWidth="1"/>
    <col min="3080" max="3080" width="15.75" style="18" customWidth="1"/>
    <col min="3081" max="3081" width="9.125" style="18" customWidth="1"/>
    <col min="3082" max="3328" width="9" style="18"/>
    <col min="3329" max="3329" width="28.875" style="18" customWidth="1"/>
    <col min="3330" max="3330" width="22.875" style="18" customWidth="1"/>
    <col min="3331" max="3331" width="7.125" style="18" customWidth="1"/>
    <col min="3332" max="3332" width="9" style="18"/>
    <col min="3333" max="3333" width="9.875" style="18" customWidth="1"/>
    <col min="3334" max="3334" width="12" style="18" customWidth="1"/>
    <col min="3335" max="3335" width="8.875" style="18" customWidth="1"/>
    <col min="3336" max="3336" width="15.75" style="18" customWidth="1"/>
    <col min="3337" max="3337" width="9.125" style="18" customWidth="1"/>
    <col min="3338" max="3584" width="9" style="18"/>
    <col min="3585" max="3585" width="28.875" style="18" customWidth="1"/>
    <col min="3586" max="3586" width="22.875" style="18" customWidth="1"/>
    <col min="3587" max="3587" width="7.125" style="18" customWidth="1"/>
    <col min="3588" max="3588" width="9" style="18"/>
    <col min="3589" max="3589" width="9.875" style="18" customWidth="1"/>
    <col min="3590" max="3590" width="12" style="18" customWidth="1"/>
    <col min="3591" max="3591" width="8.875" style="18" customWidth="1"/>
    <col min="3592" max="3592" width="15.75" style="18" customWidth="1"/>
    <col min="3593" max="3593" width="9.125" style="18" customWidth="1"/>
    <col min="3594" max="3840" width="9" style="18"/>
    <col min="3841" max="3841" width="28.875" style="18" customWidth="1"/>
    <col min="3842" max="3842" width="22.875" style="18" customWidth="1"/>
    <col min="3843" max="3843" width="7.125" style="18" customWidth="1"/>
    <col min="3844" max="3844" width="9" style="18"/>
    <col min="3845" max="3845" width="9.875" style="18" customWidth="1"/>
    <col min="3846" max="3846" width="12" style="18" customWidth="1"/>
    <col min="3847" max="3847" width="8.875" style="18" customWidth="1"/>
    <col min="3848" max="3848" width="15.75" style="18" customWidth="1"/>
    <col min="3849" max="3849" width="9.125" style="18" customWidth="1"/>
    <col min="3850" max="4096" width="9" style="18"/>
    <col min="4097" max="4097" width="28.875" style="18" customWidth="1"/>
    <col min="4098" max="4098" width="22.875" style="18" customWidth="1"/>
    <col min="4099" max="4099" width="7.125" style="18" customWidth="1"/>
    <col min="4100" max="4100" width="9" style="18"/>
    <col min="4101" max="4101" width="9.875" style="18" customWidth="1"/>
    <col min="4102" max="4102" width="12" style="18" customWidth="1"/>
    <col min="4103" max="4103" width="8.875" style="18" customWidth="1"/>
    <col min="4104" max="4104" width="15.75" style="18" customWidth="1"/>
    <col min="4105" max="4105" width="9.125" style="18" customWidth="1"/>
    <col min="4106" max="4352" width="9" style="18"/>
    <col min="4353" max="4353" width="28.875" style="18" customWidth="1"/>
    <col min="4354" max="4354" width="22.875" style="18" customWidth="1"/>
    <col min="4355" max="4355" width="7.125" style="18" customWidth="1"/>
    <col min="4356" max="4356" width="9" style="18"/>
    <col min="4357" max="4357" width="9.875" style="18" customWidth="1"/>
    <col min="4358" max="4358" width="12" style="18" customWidth="1"/>
    <col min="4359" max="4359" width="8.875" style="18" customWidth="1"/>
    <col min="4360" max="4360" width="15.75" style="18" customWidth="1"/>
    <col min="4361" max="4361" width="9.125" style="18" customWidth="1"/>
    <col min="4362" max="4608" width="9" style="18"/>
    <col min="4609" max="4609" width="28.875" style="18" customWidth="1"/>
    <col min="4610" max="4610" width="22.875" style="18" customWidth="1"/>
    <col min="4611" max="4611" width="7.125" style="18" customWidth="1"/>
    <col min="4612" max="4612" width="9" style="18"/>
    <col min="4613" max="4613" width="9.875" style="18" customWidth="1"/>
    <col min="4614" max="4614" width="12" style="18" customWidth="1"/>
    <col min="4615" max="4615" width="8.875" style="18" customWidth="1"/>
    <col min="4616" max="4616" width="15.75" style="18" customWidth="1"/>
    <col min="4617" max="4617" width="9.125" style="18" customWidth="1"/>
    <col min="4618" max="4864" width="9" style="18"/>
    <col min="4865" max="4865" width="28.875" style="18" customWidth="1"/>
    <col min="4866" max="4866" width="22.875" style="18" customWidth="1"/>
    <col min="4867" max="4867" width="7.125" style="18" customWidth="1"/>
    <col min="4868" max="4868" width="9" style="18"/>
    <col min="4869" max="4869" width="9.875" style="18" customWidth="1"/>
    <col min="4870" max="4870" width="12" style="18" customWidth="1"/>
    <col min="4871" max="4871" width="8.875" style="18" customWidth="1"/>
    <col min="4872" max="4872" width="15.75" style="18" customWidth="1"/>
    <col min="4873" max="4873" width="9.125" style="18" customWidth="1"/>
    <col min="4874" max="5120" width="9" style="18"/>
    <col min="5121" max="5121" width="28.875" style="18" customWidth="1"/>
    <col min="5122" max="5122" width="22.875" style="18" customWidth="1"/>
    <col min="5123" max="5123" width="7.125" style="18" customWidth="1"/>
    <col min="5124" max="5124" width="9" style="18"/>
    <col min="5125" max="5125" width="9.875" style="18" customWidth="1"/>
    <col min="5126" max="5126" width="12" style="18" customWidth="1"/>
    <col min="5127" max="5127" width="8.875" style="18" customWidth="1"/>
    <col min="5128" max="5128" width="15.75" style="18" customWidth="1"/>
    <col min="5129" max="5129" width="9.125" style="18" customWidth="1"/>
    <col min="5130" max="5376" width="9" style="18"/>
    <col min="5377" max="5377" width="28.875" style="18" customWidth="1"/>
    <col min="5378" max="5378" width="22.875" style="18" customWidth="1"/>
    <col min="5379" max="5379" width="7.125" style="18" customWidth="1"/>
    <col min="5380" max="5380" width="9" style="18"/>
    <col min="5381" max="5381" width="9.875" style="18" customWidth="1"/>
    <col min="5382" max="5382" width="12" style="18" customWidth="1"/>
    <col min="5383" max="5383" width="8.875" style="18" customWidth="1"/>
    <col min="5384" max="5384" width="15.75" style="18" customWidth="1"/>
    <col min="5385" max="5385" width="9.125" style="18" customWidth="1"/>
    <col min="5386" max="5632" width="9" style="18"/>
    <col min="5633" max="5633" width="28.875" style="18" customWidth="1"/>
    <col min="5634" max="5634" width="22.875" style="18" customWidth="1"/>
    <col min="5635" max="5635" width="7.125" style="18" customWidth="1"/>
    <col min="5636" max="5636" width="9" style="18"/>
    <col min="5637" max="5637" width="9.875" style="18" customWidth="1"/>
    <col min="5638" max="5638" width="12" style="18" customWidth="1"/>
    <col min="5639" max="5639" width="8.875" style="18" customWidth="1"/>
    <col min="5640" max="5640" width="15.75" style="18" customWidth="1"/>
    <col min="5641" max="5641" width="9.125" style="18" customWidth="1"/>
    <col min="5642" max="5888" width="9" style="18"/>
    <col min="5889" max="5889" width="28.875" style="18" customWidth="1"/>
    <col min="5890" max="5890" width="22.875" style="18" customWidth="1"/>
    <col min="5891" max="5891" width="7.125" style="18" customWidth="1"/>
    <col min="5892" max="5892" width="9" style="18"/>
    <col min="5893" max="5893" width="9.875" style="18" customWidth="1"/>
    <col min="5894" max="5894" width="12" style="18" customWidth="1"/>
    <col min="5895" max="5895" width="8.875" style="18" customWidth="1"/>
    <col min="5896" max="5896" width="15.75" style="18" customWidth="1"/>
    <col min="5897" max="5897" width="9.125" style="18" customWidth="1"/>
    <col min="5898" max="6144" width="9" style="18"/>
    <col min="6145" max="6145" width="28.875" style="18" customWidth="1"/>
    <col min="6146" max="6146" width="22.875" style="18" customWidth="1"/>
    <col min="6147" max="6147" width="7.125" style="18" customWidth="1"/>
    <col min="6148" max="6148" width="9" style="18"/>
    <col min="6149" max="6149" width="9.875" style="18" customWidth="1"/>
    <col min="6150" max="6150" width="12" style="18" customWidth="1"/>
    <col min="6151" max="6151" width="8.875" style="18" customWidth="1"/>
    <col min="6152" max="6152" width="15.75" style="18" customWidth="1"/>
    <col min="6153" max="6153" width="9.125" style="18" customWidth="1"/>
    <col min="6154" max="6400" width="9" style="18"/>
    <col min="6401" max="6401" width="28.875" style="18" customWidth="1"/>
    <col min="6402" max="6402" width="22.875" style="18" customWidth="1"/>
    <col min="6403" max="6403" width="7.125" style="18" customWidth="1"/>
    <col min="6404" max="6404" width="9" style="18"/>
    <col min="6405" max="6405" width="9.875" style="18" customWidth="1"/>
    <col min="6406" max="6406" width="12" style="18" customWidth="1"/>
    <col min="6407" max="6407" width="8.875" style="18" customWidth="1"/>
    <col min="6408" max="6408" width="15.75" style="18" customWidth="1"/>
    <col min="6409" max="6409" width="9.125" style="18" customWidth="1"/>
    <col min="6410" max="6656" width="9" style="18"/>
    <col min="6657" max="6657" width="28.875" style="18" customWidth="1"/>
    <col min="6658" max="6658" width="22.875" style="18" customWidth="1"/>
    <col min="6659" max="6659" width="7.125" style="18" customWidth="1"/>
    <col min="6660" max="6660" width="9" style="18"/>
    <col min="6661" max="6661" width="9.875" style="18" customWidth="1"/>
    <col min="6662" max="6662" width="12" style="18" customWidth="1"/>
    <col min="6663" max="6663" width="8.875" style="18" customWidth="1"/>
    <col min="6664" max="6664" width="15.75" style="18" customWidth="1"/>
    <col min="6665" max="6665" width="9.125" style="18" customWidth="1"/>
    <col min="6666" max="6912" width="9" style="18"/>
    <col min="6913" max="6913" width="28.875" style="18" customWidth="1"/>
    <col min="6914" max="6914" width="22.875" style="18" customWidth="1"/>
    <col min="6915" max="6915" width="7.125" style="18" customWidth="1"/>
    <col min="6916" max="6916" width="9" style="18"/>
    <col min="6917" max="6917" width="9.875" style="18" customWidth="1"/>
    <col min="6918" max="6918" width="12" style="18" customWidth="1"/>
    <col min="6919" max="6919" width="8.875" style="18" customWidth="1"/>
    <col min="6920" max="6920" width="15.75" style="18" customWidth="1"/>
    <col min="6921" max="6921" width="9.125" style="18" customWidth="1"/>
    <col min="6922" max="7168" width="9" style="18"/>
    <col min="7169" max="7169" width="28.875" style="18" customWidth="1"/>
    <col min="7170" max="7170" width="22.875" style="18" customWidth="1"/>
    <col min="7171" max="7171" width="7.125" style="18" customWidth="1"/>
    <col min="7172" max="7172" width="9" style="18"/>
    <col min="7173" max="7173" width="9.875" style="18" customWidth="1"/>
    <col min="7174" max="7174" width="12" style="18" customWidth="1"/>
    <col min="7175" max="7175" width="8.875" style="18" customWidth="1"/>
    <col min="7176" max="7176" width="15.75" style="18" customWidth="1"/>
    <col min="7177" max="7177" width="9.125" style="18" customWidth="1"/>
    <col min="7178" max="7424" width="9" style="18"/>
    <col min="7425" max="7425" width="28.875" style="18" customWidth="1"/>
    <col min="7426" max="7426" width="22.875" style="18" customWidth="1"/>
    <col min="7427" max="7427" width="7.125" style="18" customWidth="1"/>
    <col min="7428" max="7428" width="9" style="18"/>
    <col min="7429" max="7429" width="9.875" style="18" customWidth="1"/>
    <col min="7430" max="7430" width="12" style="18" customWidth="1"/>
    <col min="7431" max="7431" width="8.875" style="18" customWidth="1"/>
    <col min="7432" max="7432" width="15.75" style="18" customWidth="1"/>
    <col min="7433" max="7433" width="9.125" style="18" customWidth="1"/>
    <col min="7434" max="7680" width="9" style="18"/>
    <col min="7681" max="7681" width="28.875" style="18" customWidth="1"/>
    <col min="7682" max="7682" width="22.875" style="18" customWidth="1"/>
    <col min="7683" max="7683" width="7.125" style="18" customWidth="1"/>
    <col min="7684" max="7684" width="9" style="18"/>
    <col min="7685" max="7685" width="9.875" style="18" customWidth="1"/>
    <col min="7686" max="7686" width="12" style="18" customWidth="1"/>
    <col min="7687" max="7687" width="8.875" style="18" customWidth="1"/>
    <col min="7688" max="7688" width="15.75" style="18" customWidth="1"/>
    <col min="7689" max="7689" width="9.125" style="18" customWidth="1"/>
    <col min="7690" max="7936" width="9" style="18"/>
    <col min="7937" max="7937" width="28.875" style="18" customWidth="1"/>
    <col min="7938" max="7938" width="22.875" style="18" customWidth="1"/>
    <col min="7939" max="7939" width="7.125" style="18" customWidth="1"/>
    <col min="7940" max="7940" width="9" style="18"/>
    <col min="7941" max="7941" width="9.875" style="18" customWidth="1"/>
    <col min="7942" max="7942" width="12" style="18" customWidth="1"/>
    <col min="7943" max="7943" width="8.875" style="18" customWidth="1"/>
    <col min="7944" max="7944" width="15.75" style="18" customWidth="1"/>
    <col min="7945" max="7945" width="9.125" style="18" customWidth="1"/>
    <col min="7946" max="8192" width="9" style="18"/>
    <col min="8193" max="8193" width="28.875" style="18" customWidth="1"/>
    <col min="8194" max="8194" width="22.875" style="18" customWidth="1"/>
    <col min="8195" max="8195" width="7.125" style="18" customWidth="1"/>
    <col min="8196" max="8196" width="9" style="18"/>
    <col min="8197" max="8197" width="9.875" style="18" customWidth="1"/>
    <col min="8198" max="8198" width="12" style="18" customWidth="1"/>
    <col min="8199" max="8199" width="8.875" style="18" customWidth="1"/>
    <col min="8200" max="8200" width="15.75" style="18" customWidth="1"/>
    <col min="8201" max="8201" width="9.125" style="18" customWidth="1"/>
    <col min="8202" max="8448" width="9" style="18"/>
    <col min="8449" max="8449" width="28.875" style="18" customWidth="1"/>
    <col min="8450" max="8450" width="22.875" style="18" customWidth="1"/>
    <col min="8451" max="8451" width="7.125" style="18" customWidth="1"/>
    <col min="8452" max="8452" width="9" style="18"/>
    <col min="8453" max="8453" width="9.875" style="18" customWidth="1"/>
    <col min="8454" max="8454" width="12" style="18" customWidth="1"/>
    <col min="8455" max="8455" width="8.875" style="18" customWidth="1"/>
    <col min="8456" max="8456" width="15.75" style="18" customWidth="1"/>
    <col min="8457" max="8457" width="9.125" style="18" customWidth="1"/>
    <col min="8458" max="8704" width="9" style="18"/>
    <col min="8705" max="8705" width="28.875" style="18" customWidth="1"/>
    <col min="8706" max="8706" width="22.875" style="18" customWidth="1"/>
    <col min="8707" max="8707" width="7.125" style="18" customWidth="1"/>
    <col min="8708" max="8708" width="9" style="18"/>
    <col min="8709" max="8709" width="9.875" style="18" customWidth="1"/>
    <col min="8710" max="8710" width="12" style="18" customWidth="1"/>
    <col min="8711" max="8711" width="8.875" style="18" customWidth="1"/>
    <col min="8712" max="8712" width="15.75" style="18" customWidth="1"/>
    <col min="8713" max="8713" width="9.125" style="18" customWidth="1"/>
    <col min="8714" max="8960" width="9" style="18"/>
    <col min="8961" max="8961" width="28.875" style="18" customWidth="1"/>
    <col min="8962" max="8962" width="22.875" style="18" customWidth="1"/>
    <col min="8963" max="8963" width="7.125" style="18" customWidth="1"/>
    <col min="8964" max="8964" width="9" style="18"/>
    <col min="8965" max="8965" width="9.875" style="18" customWidth="1"/>
    <col min="8966" max="8966" width="12" style="18" customWidth="1"/>
    <col min="8967" max="8967" width="8.875" style="18" customWidth="1"/>
    <col min="8968" max="8968" width="15.75" style="18" customWidth="1"/>
    <col min="8969" max="8969" width="9.125" style="18" customWidth="1"/>
    <col min="8970" max="9216" width="9" style="18"/>
    <col min="9217" max="9217" width="28.875" style="18" customWidth="1"/>
    <col min="9218" max="9218" width="22.875" style="18" customWidth="1"/>
    <col min="9219" max="9219" width="7.125" style="18" customWidth="1"/>
    <col min="9220" max="9220" width="9" style="18"/>
    <col min="9221" max="9221" width="9.875" style="18" customWidth="1"/>
    <col min="9222" max="9222" width="12" style="18" customWidth="1"/>
    <col min="9223" max="9223" width="8.875" style="18" customWidth="1"/>
    <col min="9224" max="9224" width="15.75" style="18" customWidth="1"/>
    <col min="9225" max="9225" width="9.125" style="18" customWidth="1"/>
    <col min="9226" max="9472" width="9" style="18"/>
    <col min="9473" max="9473" width="28.875" style="18" customWidth="1"/>
    <col min="9474" max="9474" width="22.875" style="18" customWidth="1"/>
    <col min="9475" max="9475" width="7.125" style="18" customWidth="1"/>
    <col min="9476" max="9476" width="9" style="18"/>
    <col min="9477" max="9477" width="9.875" style="18" customWidth="1"/>
    <col min="9478" max="9478" width="12" style="18" customWidth="1"/>
    <col min="9479" max="9479" width="8.875" style="18" customWidth="1"/>
    <col min="9480" max="9480" width="15.75" style="18" customWidth="1"/>
    <col min="9481" max="9481" width="9.125" style="18" customWidth="1"/>
    <col min="9482" max="9728" width="9" style="18"/>
    <col min="9729" max="9729" width="28.875" style="18" customWidth="1"/>
    <col min="9730" max="9730" width="22.875" style="18" customWidth="1"/>
    <col min="9731" max="9731" width="7.125" style="18" customWidth="1"/>
    <col min="9732" max="9732" width="9" style="18"/>
    <col min="9733" max="9733" width="9.875" style="18" customWidth="1"/>
    <col min="9734" max="9734" width="12" style="18" customWidth="1"/>
    <col min="9735" max="9735" width="8.875" style="18" customWidth="1"/>
    <col min="9736" max="9736" width="15.75" style="18" customWidth="1"/>
    <col min="9737" max="9737" width="9.125" style="18" customWidth="1"/>
    <col min="9738" max="9984" width="9" style="18"/>
    <col min="9985" max="9985" width="28.875" style="18" customWidth="1"/>
    <col min="9986" max="9986" width="22.875" style="18" customWidth="1"/>
    <col min="9987" max="9987" width="7.125" style="18" customWidth="1"/>
    <col min="9988" max="9988" width="9" style="18"/>
    <col min="9989" max="9989" width="9.875" style="18" customWidth="1"/>
    <col min="9990" max="9990" width="12" style="18" customWidth="1"/>
    <col min="9991" max="9991" width="8.875" style="18" customWidth="1"/>
    <col min="9992" max="9992" width="15.75" style="18" customWidth="1"/>
    <col min="9993" max="9993" width="9.125" style="18" customWidth="1"/>
    <col min="9994" max="10240" width="9" style="18"/>
    <col min="10241" max="10241" width="28.875" style="18" customWidth="1"/>
    <col min="10242" max="10242" width="22.875" style="18" customWidth="1"/>
    <col min="10243" max="10243" width="7.125" style="18" customWidth="1"/>
    <col min="10244" max="10244" width="9" style="18"/>
    <col min="10245" max="10245" width="9.875" style="18" customWidth="1"/>
    <col min="10246" max="10246" width="12" style="18" customWidth="1"/>
    <col min="10247" max="10247" width="8.875" style="18" customWidth="1"/>
    <col min="10248" max="10248" width="15.75" style="18" customWidth="1"/>
    <col min="10249" max="10249" width="9.125" style="18" customWidth="1"/>
    <col min="10250" max="10496" width="9" style="18"/>
    <col min="10497" max="10497" width="28.875" style="18" customWidth="1"/>
    <col min="10498" max="10498" width="22.875" style="18" customWidth="1"/>
    <col min="10499" max="10499" width="7.125" style="18" customWidth="1"/>
    <col min="10500" max="10500" width="9" style="18"/>
    <col min="10501" max="10501" width="9.875" style="18" customWidth="1"/>
    <col min="10502" max="10502" width="12" style="18" customWidth="1"/>
    <col min="10503" max="10503" width="8.875" style="18" customWidth="1"/>
    <col min="10504" max="10504" width="15.75" style="18" customWidth="1"/>
    <col min="10505" max="10505" width="9.125" style="18" customWidth="1"/>
    <col min="10506" max="10752" width="9" style="18"/>
    <col min="10753" max="10753" width="28.875" style="18" customWidth="1"/>
    <col min="10754" max="10754" width="22.875" style="18" customWidth="1"/>
    <col min="10755" max="10755" width="7.125" style="18" customWidth="1"/>
    <col min="10756" max="10756" width="9" style="18"/>
    <col min="10757" max="10757" width="9.875" style="18" customWidth="1"/>
    <col min="10758" max="10758" width="12" style="18" customWidth="1"/>
    <col min="10759" max="10759" width="8.875" style="18" customWidth="1"/>
    <col min="10760" max="10760" width="15.75" style="18" customWidth="1"/>
    <col min="10761" max="10761" width="9.125" style="18" customWidth="1"/>
    <col min="10762" max="11008" width="9" style="18"/>
    <col min="11009" max="11009" width="28.875" style="18" customWidth="1"/>
    <col min="11010" max="11010" width="22.875" style="18" customWidth="1"/>
    <col min="11011" max="11011" width="7.125" style="18" customWidth="1"/>
    <col min="11012" max="11012" width="9" style="18"/>
    <col min="11013" max="11013" width="9.875" style="18" customWidth="1"/>
    <col min="11014" max="11014" width="12" style="18" customWidth="1"/>
    <col min="11015" max="11015" width="8.875" style="18" customWidth="1"/>
    <col min="11016" max="11016" width="15.75" style="18" customWidth="1"/>
    <col min="11017" max="11017" width="9.125" style="18" customWidth="1"/>
    <col min="11018" max="11264" width="9" style="18"/>
    <col min="11265" max="11265" width="28.875" style="18" customWidth="1"/>
    <col min="11266" max="11266" width="22.875" style="18" customWidth="1"/>
    <col min="11267" max="11267" width="7.125" style="18" customWidth="1"/>
    <col min="11268" max="11268" width="9" style="18"/>
    <col min="11269" max="11269" width="9.875" style="18" customWidth="1"/>
    <col min="11270" max="11270" width="12" style="18" customWidth="1"/>
    <col min="11271" max="11271" width="8.875" style="18" customWidth="1"/>
    <col min="11272" max="11272" width="15.75" style="18" customWidth="1"/>
    <col min="11273" max="11273" width="9.125" style="18" customWidth="1"/>
    <col min="11274" max="11520" width="9" style="18"/>
    <col min="11521" max="11521" width="28.875" style="18" customWidth="1"/>
    <col min="11522" max="11522" width="22.875" style="18" customWidth="1"/>
    <col min="11523" max="11523" width="7.125" style="18" customWidth="1"/>
    <col min="11524" max="11524" width="9" style="18"/>
    <col min="11525" max="11525" width="9.875" style="18" customWidth="1"/>
    <col min="11526" max="11526" width="12" style="18" customWidth="1"/>
    <col min="11527" max="11527" width="8.875" style="18" customWidth="1"/>
    <col min="11528" max="11528" width="15.75" style="18" customWidth="1"/>
    <col min="11529" max="11529" width="9.125" style="18" customWidth="1"/>
    <col min="11530" max="11776" width="9" style="18"/>
    <col min="11777" max="11777" width="28.875" style="18" customWidth="1"/>
    <col min="11778" max="11778" width="22.875" style="18" customWidth="1"/>
    <col min="11779" max="11779" width="7.125" style="18" customWidth="1"/>
    <col min="11780" max="11780" width="9" style="18"/>
    <col min="11781" max="11781" width="9.875" style="18" customWidth="1"/>
    <col min="11782" max="11782" width="12" style="18" customWidth="1"/>
    <col min="11783" max="11783" width="8.875" style="18" customWidth="1"/>
    <col min="11784" max="11784" width="15.75" style="18" customWidth="1"/>
    <col min="11785" max="11785" width="9.125" style="18" customWidth="1"/>
    <col min="11786" max="12032" width="9" style="18"/>
    <col min="12033" max="12033" width="28.875" style="18" customWidth="1"/>
    <col min="12034" max="12034" width="22.875" style="18" customWidth="1"/>
    <col min="12035" max="12035" width="7.125" style="18" customWidth="1"/>
    <col min="12036" max="12036" width="9" style="18"/>
    <col min="12037" max="12037" width="9.875" style="18" customWidth="1"/>
    <col min="12038" max="12038" width="12" style="18" customWidth="1"/>
    <col min="12039" max="12039" width="8.875" style="18" customWidth="1"/>
    <col min="12040" max="12040" width="15.75" style="18" customWidth="1"/>
    <col min="12041" max="12041" width="9.125" style="18" customWidth="1"/>
    <col min="12042" max="12288" width="9" style="18"/>
    <col min="12289" max="12289" width="28.875" style="18" customWidth="1"/>
    <col min="12290" max="12290" width="22.875" style="18" customWidth="1"/>
    <col min="12291" max="12291" width="7.125" style="18" customWidth="1"/>
    <col min="12292" max="12292" width="9" style="18"/>
    <col min="12293" max="12293" width="9.875" style="18" customWidth="1"/>
    <col min="12294" max="12294" width="12" style="18" customWidth="1"/>
    <col min="12295" max="12295" width="8.875" style="18" customWidth="1"/>
    <col min="12296" max="12296" width="15.75" style="18" customWidth="1"/>
    <col min="12297" max="12297" width="9.125" style="18" customWidth="1"/>
    <col min="12298" max="12544" width="9" style="18"/>
    <col min="12545" max="12545" width="28.875" style="18" customWidth="1"/>
    <col min="12546" max="12546" width="22.875" style="18" customWidth="1"/>
    <col min="12547" max="12547" width="7.125" style="18" customWidth="1"/>
    <col min="12548" max="12548" width="9" style="18"/>
    <col min="12549" max="12549" width="9.875" style="18" customWidth="1"/>
    <col min="12550" max="12550" width="12" style="18" customWidth="1"/>
    <col min="12551" max="12551" width="8.875" style="18" customWidth="1"/>
    <col min="12552" max="12552" width="15.75" style="18" customWidth="1"/>
    <col min="12553" max="12553" width="9.125" style="18" customWidth="1"/>
    <col min="12554" max="12800" width="9" style="18"/>
    <col min="12801" max="12801" width="28.875" style="18" customWidth="1"/>
    <col min="12802" max="12802" width="22.875" style="18" customWidth="1"/>
    <col min="12803" max="12803" width="7.125" style="18" customWidth="1"/>
    <col min="12804" max="12804" width="9" style="18"/>
    <col min="12805" max="12805" width="9.875" style="18" customWidth="1"/>
    <col min="12806" max="12806" width="12" style="18" customWidth="1"/>
    <col min="12807" max="12807" width="8.875" style="18" customWidth="1"/>
    <col min="12808" max="12808" width="15.75" style="18" customWidth="1"/>
    <col min="12809" max="12809" width="9.125" style="18" customWidth="1"/>
    <col min="12810" max="13056" width="9" style="18"/>
    <col min="13057" max="13057" width="28.875" style="18" customWidth="1"/>
    <col min="13058" max="13058" width="22.875" style="18" customWidth="1"/>
    <col min="13059" max="13059" width="7.125" style="18" customWidth="1"/>
    <col min="13060" max="13060" width="9" style="18"/>
    <col min="13061" max="13061" width="9.875" style="18" customWidth="1"/>
    <col min="13062" max="13062" width="12" style="18" customWidth="1"/>
    <col min="13063" max="13063" width="8.875" style="18" customWidth="1"/>
    <col min="13064" max="13064" width="15.75" style="18" customWidth="1"/>
    <col min="13065" max="13065" width="9.125" style="18" customWidth="1"/>
    <col min="13066" max="13312" width="9" style="18"/>
    <col min="13313" max="13313" width="28.875" style="18" customWidth="1"/>
    <col min="13314" max="13314" width="22.875" style="18" customWidth="1"/>
    <col min="13315" max="13315" width="7.125" style="18" customWidth="1"/>
    <col min="13316" max="13316" width="9" style="18"/>
    <col min="13317" max="13317" width="9.875" style="18" customWidth="1"/>
    <col min="13318" max="13318" width="12" style="18" customWidth="1"/>
    <col min="13319" max="13319" width="8.875" style="18" customWidth="1"/>
    <col min="13320" max="13320" width="15.75" style="18" customWidth="1"/>
    <col min="13321" max="13321" width="9.125" style="18" customWidth="1"/>
    <col min="13322" max="13568" width="9" style="18"/>
    <col min="13569" max="13569" width="28.875" style="18" customWidth="1"/>
    <col min="13570" max="13570" width="22.875" style="18" customWidth="1"/>
    <col min="13571" max="13571" width="7.125" style="18" customWidth="1"/>
    <col min="13572" max="13572" width="9" style="18"/>
    <col min="13573" max="13573" width="9.875" style="18" customWidth="1"/>
    <col min="13574" max="13574" width="12" style="18" customWidth="1"/>
    <col min="13575" max="13575" width="8.875" style="18" customWidth="1"/>
    <col min="13576" max="13576" width="15.75" style="18" customWidth="1"/>
    <col min="13577" max="13577" width="9.125" style="18" customWidth="1"/>
    <col min="13578" max="13824" width="9" style="18"/>
    <col min="13825" max="13825" width="28.875" style="18" customWidth="1"/>
    <col min="13826" max="13826" width="22.875" style="18" customWidth="1"/>
    <col min="13827" max="13827" width="7.125" style="18" customWidth="1"/>
    <col min="13828" max="13828" width="9" style="18"/>
    <col min="13829" max="13829" width="9.875" style="18" customWidth="1"/>
    <col min="13830" max="13830" width="12" style="18" customWidth="1"/>
    <col min="13831" max="13831" width="8.875" style="18" customWidth="1"/>
    <col min="13832" max="13832" width="15.75" style="18" customWidth="1"/>
    <col min="13833" max="13833" width="9.125" style="18" customWidth="1"/>
    <col min="13834" max="14080" width="9" style="18"/>
    <col min="14081" max="14081" width="28.875" style="18" customWidth="1"/>
    <col min="14082" max="14082" width="22.875" style="18" customWidth="1"/>
    <col min="14083" max="14083" width="7.125" style="18" customWidth="1"/>
    <col min="14084" max="14084" width="9" style="18"/>
    <col min="14085" max="14085" width="9.875" style="18" customWidth="1"/>
    <col min="14086" max="14086" width="12" style="18" customWidth="1"/>
    <col min="14087" max="14087" width="8.875" style="18" customWidth="1"/>
    <col min="14088" max="14088" width="15.75" style="18" customWidth="1"/>
    <col min="14089" max="14089" width="9.125" style="18" customWidth="1"/>
    <col min="14090" max="14336" width="9" style="18"/>
    <col min="14337" max="14337" width="28.875" style="18" customWidth="1"/>
    <col min="14338" max="14338" width="22.875" style="18" customWidth="1"/>
    <col min="14339" max="14339" width="7.125" style="18" customWidth="1"/>
    <col min="14340" max="14340" width="9" style="18"/>
    <col min="14341" max="14341" width="9.875" style="18" customWidth="1"/>
    <col min="14342" max="14342" width="12" style="18" customWidth="1"/>
    <col min="14343" max="14343" width="8.875" style="18" customWidth="1"/>
    <col min="14344" max="14344" width="15.75" style="18" customWidth="1"/>
    <col min="14345" max="14345" width="9.125" style="18" customWidth="1"/>
    <col min="14346" max="14592" width="9" style="18"/>
    <col min="14593" max="14593" width="28.875" style="18" customWidth="1"/>
    <col min="14594" max="14594" width="22.875" style="18" customWidth="1"/>
    <col min="14595" max="14595" width="7.125" style="18" customWidth="1"/>
    <col min="14596" max="14596" width="9" style="18"/>
    <col min="14597" max="14597" width="9.875" style="18" customWidth="1"/>
    <col min="14598" max="14598" width="12" style="18" customWidth="1"/>
    <col min="14599" max="14599" width="8.875" style="18" customWidth="1"/>
    <col min="14600" max="14600" width="15.75" style="18" customWidth="1"/>
    <col min="14601" max="14601" width="9.125" style="18" customWidth="1"/>
    <col min="14602" max="14848" width="9" style="18"/>
    <col min="14849" max="14849" width="28.875" style="18" customWidth="1"/>
    <col min="14850" max="14850" width="22.875" style="18" customWidth="1"/>
    <col min="14851" max="14851" width="7.125" style="18" customWidth="1"/>
    <col min="14852" max="14852" width="9" style="18"/>
    <col min="14853" max="14853" width="9.875" style="18" customWidth="1"/>
    <col min="14854" max="14854" width="12" style="18" customWidth="1"/>
    <col min="14855" max="14855" width="8.875" style="18" customWidth="1"/>
    <col min="14856" max="14856" width="15.75" style="18" customWidth="1"/>
    <col min="14857" max="14857" width="9.125" style="18" customWidth="1"/>
    <col min="14858" max="15104" width="9" style="18"/>
    <col min="15105" max="15105" width="28.875" style="18" customWidth="1"/>
    <col min="15106" max="15106" width="22.875" style="18" customWidth="1"/>
    <col min="15107" max="15107" width="7.125" style="18" customWidth="1"/>
    <col min="15108" max="15108" width="9" style="18"/>
    <col min="15109" max="15109" width="9.875" style="18" customWidth="1"/>
    <col min="15110" max="15110" width="12" style="18" customWidth="1"/>
    <col min="15111" max="15111" width="8.875" style="18" customWidth="1"/>
    <col min="15112" max="15112" width="15.75" style="18" customWidth="1"/>
    <col min="15113" max="15113" width="9.125" style="18" customWidth="1"/>
    <col min="15114" max="15360" width="9" style="18"/>
    <col min="15361" max="15361" width="28.875" style="18" customWidth="1"/>
    <col min="15362" max="15362" width="22.875" style="18" customWidth="1"/>
    <col min="15363" max="15363" width="7.125" style="18" customWidth="1"/>
    <col min="15364" max="15364" width="9" style="18"/>
    <col min="15365" max="15365" width="9.875" style="18" customWidth="1"/>
    <col min="15366" max="15366" width="12" style="18" customWidth="1"/>
    <col min="15367" max="15367" width="8.875" style="18" customWidth="1"/>
    <col min="15368" max="15368" width="15.75" style="18" customWidth="1"/>
    <col min="15369" max="15369" width="9.125" style="18" customWidth="1"/>
    <col min="15370" max="15616" width="9" style="18"/>
    <col min="15617" max="15617" width="28.875" style="18" customWidth="1"/>
    <col min="15618" max="15618" width="22.875" style="18" customWidth="1"/>
    <col min="15619" max="15619" width="7.125" style="18" customWidth="1"/>
    <col min="15620" max="15620" width="9" style="18"/>
    <col min="15621" max="15621" width="9.875" style="18" customWidth="1"/>
    <col min="15622" max="15622" width="12" style="18" customWidth="1"/>
    <col min="15623" max="15623" width="8.875" style="18" customWidth="1"/>
    <col min="15624" max="15624" width="15.75" style="18" customWidth="1"/>
    <col min="15625" max="15625" width="9.125" style="18" customWidth="1"/>
    <col min="15626" max="15872" width="9" style="18"/>
    <col min="15873" max="15873" width="28.875" style="18" customWidth="1"/>
    <col min="15874" max="15874" width="22.875" style="18" customWidth="1"/>
    <col min="15875" max="15875" width="7.125" style="18" customWidth="1"/>
    <col min="15876" max="15876" width="9" style="18"/>
    <col min="15877" max="15877" width="9.875" style="18" customWidth="1"/>
    <col min="15878" max="15878" width="12" style="18" customWidth="1"/>
    <col min="15879" max="15879" width="8.875" style="18" customWidth="1"/>
    <col min="15880" max="15880" width="15.75" style="18" customWidth="1"/>
    <col min="15881" max="15881" width="9.125" style="18" customWidth="1"/>
    <col min="15882" max="16128" width="9" style="18"/>
    <col min="16129" max="16129" width="28.875" style="18" customWidth="1"/>
    <col min="16130" max="16130" width="22.875" style="18" customWidth="1"/>
    <col min="16131" max="16131" width="7.125" style="18" customWidth="1"/>
    <col min="16132" max="16132" width="9" style="18"/>
    <col min="16133" max="16133" width="9.875" style="18" customWidth="1"/>
    <col min="16134" max="16134" width="12" style="18" customWidth="1"/>
    <col min="16135" max="16135" width="8.875" style="18" customWidth="1"/>
    <col min="16136" max="16136" width="15.75" style="18" customWidth="1"/>
    <col min="16137" max="16137" width="9.125" style="18" customWidth="1"/>
    <col min="16138" max="16384" width="9" style="18"/>
  </cols>
  <sheetData>
    <row r="1" spans="1:9">
      <c r="I1" s="18" t="s">
        <v>82</v>
      </c>
    </row>
    <row r="2" spans="1:9" ht="26.25">
      <c r="A2" s="109" t="s">
        <v>103</v>
      </c>
      <c r="B2" s="109"/>
      <c r="C2" s="109"/>
      <c r="D2" s="109"/>
      <c r="E2" s="109"/>
      <c r="F2" s="109"/>
      <c r="G2" s="109"/>
      <c r="H2" s="109"/>
      <c r="I2" s="109"/>
    </row>
    <row r="3" spans="1:9" s="26" customFormat="1" ht="19.5" customHeight="1">
      <c r="A3" s="19" t="s">
        <v>100</v>
      </c>
      <c r="B3" s="20"/>
      <c r="C3" s="21"/>
      <c r="D3" s="22"/>
      <c r="E3" s="22"/>
      <c r="F3" s="22"/>
      <c r="G3" s="23" t="s">
        <v>67</v>
      </c>
      <c r="H3" s="24" t="s">
        <v>68</v>
      </c>
      <c r="I3" s="25" t="s">
        <v>69</v>
      </c>
    </row>
    <row r="4" spans="1:9" ht="35.25" customHeight="1">
      <c r="A4" s="27" t="s">
        <v>70</v>
      </c>
      <c r="B4" s="27" t="s">
        <v>71</v>
      </c>
      <c r="C4" s="27" t="s">
        <v>72</v>
      </c>
      <c r="D4" s="27" t="s">
        <v>73</v>
      </c>
      <c r="E4" s="27" t="s">
        <v>74</v>
      </c>
      <c r="F4" s="27" t="s">
        <v>75</v>
      </c>
      <c r="G4" s="27" t="s">
        <v>76</v>
      </c>
      <c r="H4" s="27" t="s">
        <v>77</v>
      </c>
      <c r="I4" s="27" t="s">
        <v>78</v>
      </c>
    </row>
    <row r="5" spans="1:9" ht="20.100000000000001" customHeight="1">
      <c r="A5" s="28"/>
      <c r="B5" s="28" t="s">
        <v>79</v>
      </c>
      <c r="C5" s="28"/>
      <c r="D5" s="28"/>
      <c r="E5" s="28"/>
      <c r="F5" s="29">
        <f t="shared" ref="F5:F15" si="0">D5*E5</f>
        <v>0</v>
      </c>
      <c r="G5" s="28"/>
      <c r="H5" s="28"/>
      <c r="I5" s="28"/>
    </row>
    <row r="6" spans="1:9" ht="20.100000000000001" customHeight="1">
      <c r="A6" s="28"/>
      <c r="B6" s="28"/>
      <c r="C6" s="28"/>
      <c r="D6" s="28"/>
      <c r="E6" s="28"/>
      <c r="F6" s="29">
        <f t="shared" si="0"/>
        <v>0</v>
      </c>
      <c r="G6" s="28"/>
      <c r="H6" s="28"/>
      <c r="I6" s="28"/>
    </row>
    <row r="7" spans="1:9" ht="20.100000000000001" customHeight="1">
      <c r="A7" s="28"/>
      <c r="B7" s="28"/>
      <c r="C7" s="28"/>
      <c r="D7" s="28"/>
      <c r="E7" s="28"/>
      <c r="F7" s="29">
        <f t="shared" si="0"/>
        <v>0</v>
      </c>
      <c r="G7" s="28"/>
      <c r="H7" s="28"/>
      <c r="I7" s="28"/>
    </row>
    <row r="8" spans="1:9" ht="20.100000000000001" customHeight="1">
      <c r="A8" s="28"/>
      <c r="B8" s="30"/>
      <c r="C8" s="28"/>
      <c r="D8" s="28"/>
      <c r="E8" s="28"/>
      <c r="F8" s="29">
        <f t="shared" si="0"/>
        <v>0</v>
      </c>
      <c r="G8" s="28"/>
      <c r="H8" s="28"/>
      <c r="I8" s="28"/>
    </row>
    <row r="9" spans="1:9" ht="20.100000000000001" customHeight="1">
      <c r="A9" s="28"/>
      <c r="B9" s="28" t="s">
        <v>79</v>
      </c>
      <c r="C9" s="28"/>
      <c r="D9" s="28"/>
      <c r="E9" s="28"/>
      <c r="F9" s="29">
        <f t="shared" si="0"/>
        <v>0</v>
      </c>
      <c r="G9" s="28"/>
      <c r="H9" s="28"/>
      <c r="I9" s="28"/>
    </row>
    <row r="10" spans="1:9" ht="20.100000000000001" customHeight="1">
      <c r="A10" s="28"/>
      <c r="B10" s="28" t="s">
        <v>79</v>
      </c>
      <c r="C10" s="28"/>
      <c r="D10" s="28"/>
      <c r="E10" s="28"/>
      <c r="F10" s="29">
        <f t="shared" si="0"/>
        <v>0</v>
      </c>
      <c r="G10" s="28"/>
      <c r="H10" s="28"/>
      <c r="I10" s="28"/>
    </row>
    <row r="11" spans="1:9" ht="20.100000000000001" customHeight="1">
      <c r="A11" s="28"/>
      <c r="B11" s="28" t="s">
        <v>79</v>
      </c>
      <c r="C11" s="28"/>
      <c r="D11" s="28"/>
      <c r="E11" s="28"/>
      <c r="F11" s="29">
        <f t="shared" si="0"/>
        <v>0</v>
      </c>
      <c r="G11" s="28"/>
      <c r="H11" s="28"/>
      <c r="I11" s="28"/>
    </row>
    <row r="12" spans="1:9" ht="20.100000000000001" customHeight="1">
      <c r="A12" s="28"/>
      <c r="B12" s="28" t="s">
        <v>79</v>
      </c>
      <c r="C12" s="28"/>
      <c r="D12" s="28"/>
      <c r="E12" s="28"/>
      <c r="F12" s="29">
        <f t="shared" si="0"/>
        <v>0</v>
      </c>
      <c r="G12" s="28"/>
      <c r="H12" s="28"/>
      <c r="I12" s="28"/>
    </row>
    <row r="13" spans="1:9" ht="20.100000000000001" customHeight="1">
      <c r="A13" s="28"/>
      <c r="B13" s="28"/>
      <c r="C13" s="28"/>
      <c r="D13" s="28"/>
      <c r="E13" s="28"/>
      <c r="F13" s="29">
        <f t="shared" si="0"/>
        <v>0</v>
      </c>
      <c r="G13" s="28"/>
      <c r="H13" s="28"/>
      <c r="I13" s="28"/>
    </row>
    <row r="14" spans="1:9" ht="20.100000000000001" customHeight="1">
      <c r="A14" s="28"/>
      <c r="B14" s="28" t="s">
        <v>79</v>
      </c>
      <c r="C14" s="28"/>
      <c r="D14" s="28"/>
      <c r="E14" s="28"/>
      <c r="F14" s="29">
        <f t="shared" si="0"/>
        <v>0</v>
      </c>
      <c r="G14" s="28"/>
      <c r="H14" s="28"/>
      <c r="I14" s="28"/>
    </row>
    <row r="15" spans="1:9" ht="20.100000000000001" customHeight="1">
      <c r="A15" s="28"/>
      <c r="B15" s="28" t="s">
        <v>79</v>
      </c>
      <c r="C15" s="28"/>
      <c r="D15" s="28"/>
      <c r="E15" s="28"/>
      <c r="F15" s="29">
        <f t="shared" si="0"/>
        <v>0</v>
      </c>
      <c r="G15" s="28"/>
      <c r="H15" s="28"/>
      <c r="I15" s="28"/>
    </row>
    <row r="16" spans="1:9" ht="20.25" customHeight="1">
      <c r="A16" s="103" t="s">
        <v>80</v>
      </c>
      <c r="B16" s="104"/>
      <c r="C16" s="104"/>
      <c r="D16" s="31"/>
      <c r="E16" s="31"/>
      <c r="F16" s="29">
        <f>SUM(F5:F15)</f>
        <v>0</v>
      </c>
      <c r="G16" s="105"/>
      <c r="H16" s="105"/>
      <c r="I16" s="106"/>
    </row>
    <row r="17" spans="1:9">
      <c r="A17" s="107" t="s">
        <v>118</v>
      </c>
      <c r="B17" s="108"/>
      <c r="C17" s="108"/>
      <c r="D17" s="108"/>
      <c r="E17" s="108"/>
      <c r="F17" s="108"/>
      <c r="G17" s="108"/>
      <c r="H17" s="108"/>
      <c r="I17" s="108"/>
    </row>
    <row r="18" spans="1:9">
      <c r="A18" s="108"/>
      <c r="B18" s="108"/>
      <c r="C18" s="108"/>
      <c r="D18" s="108"/>
      <c r="E18" s="108"/>
      <c r="F18" s="108"/>
      <c r="G18" s="108"/>
      <c r="H18" s="108"/>
      <c r="I18" s="108"/>
    </row>
    <row r="19" spans="1:9">
      <c r="A19" s="108"/>
      <c r="B19" s="108"/>
      <c r="C19" s="108"/>
      <c r="D19" s="108"/>
      <c r="E19" s="108"/>
      <c r="F19" s="108"/>
      <c r="G19" s="108"/>
      <c r="H19" s="108"/>
      <c r="I19" s="108"/>
    </row>
  </sheetData>
  <mergeCells count="4">
    <mergeCell ref="A16:C16"/>
    <mergeCell ref="G16:I16"/>
    <mergeCell ref="A17:I19"/>
    <mergeCell ref="A2:I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workbookViewId="0">
      <selection activeCell="A28" sqref="A28:K28"/>
    </sheetView>
  </sheetViews>
  <sheetFormatPr defaultRowHeight="13.5"/>
  <cols>
    <col min="1" max="1" width="11" customWidth="1"/>
    <col min="2" max="2" width="7.625" customWidth="1"/>
    <col min="3" max="3" width="8.75" customWidth="1"/>
    <col min="4" max="4" width="16.625" customWidth="1"/>
    <col min="5" max="5" width="7.5" customWidth="1"/>
    <col min="6" max="6" width="9.75" customWidth="1"/>
    <col min="7" max="7" width="15.125" customWidth="1"/>
    <col min="8" max="8" width="17.375" customWidth="1"/>
    <col min="9" max="9" width="11.25" customWidth="1"/>
    <col min="10" max="10" width="13.5" customWidth="1"/>
    <col min="11" max="11" width="15.375" customWidth="1"/>
  </cols>
  <sheetData>
    <row r="1" spans="1:11">
      <c r="K1" t="s">
        <v>101</v>
      </c>
    </row>
    <row r="2" spans="1:11" ht="35.25" customHeight="1">
      <c r="A2" s="119" t="s">
        <v>16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4.25">
      <c r="A3" s="115" t="s">
        <v>4</v>
      </c>
      <c r="B3" s="115" t="s">
        <v>5</v>
      </c>
      <c r="C3" s="115" t="s">
        <v>6</v>
      </c>
      <c r="D3" s="112" t="s">
        <v>7</v>
      </c>
      <c r="E3" s="115" t="s">
        <v>17</v>
      </c>
      <c r="F3" s="115" t="s">
        <v>8</v>
      </c>
      <c r="G3" s="112" t="s">
        <v>15</v>
      </c>
      <c r="H3" s="115" t="s">
        <v>14</v>
      </c>
      <c r="I3" s="115" t="s">
        <v>9</v>
      </c>
      <c r="J3" s="116"/>
      <c r="K3" s="116"/>
    </row>
    <row r="4" spans="1:11" ht="14.25">
      <c r="A4" s="116"/>
      <c r="B4" s="116"/>
      <c r="C4" s="116"/>
      <c r="D4" s="117"/>
      <c r="E4" s="116"/>
      <c r="F4" s="116"/>
      <c r="G4" s="113"/>
      <c r="H4" s="116"/>
      <c r="I4" s="115" t="s">
        <v>10</v>
      </c>
      <c r="J4" s="115" t="s">
        <v>11</v>
      </c>
      <c r="K4" s="116"/>
    </row>
    <row r="5" spans="1:11">
      <c r="A5" s="116"/>
      <c r="B5" s="116"/>
      <c r="C5" s="116"/>
      <c r="D5" s="118"/>
      <c r="E5" s="116"/>
      <c r="F5" s="116"/>
      <c r="G5" s="114"/>
      <c r="H5" s="116"/>
      <c r="I5" s="116"/>
      <c r="J5" s="4" t="s">
        <v>12</v>
      </c>
      <c r="K5" s="4" t="s">
        <v>13</v>
      </c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92.25" customHeight="1">
      <c r="A28" s="110" t="s">
        <v>119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</sheetData>
  <mergeCells count="13">
    <mergeCell ref="A2:K2"/>
    <mergeCell ref="H3:H5"/>
    <mergeCell ref="I3:K3"/>
    <mergeCell ref="I4:I5"/>
    <mergeCell ref="J4:K4"/>
    <mergeCell ref="A28:K28"/>
    <mergeCell ref="G3:G5"/>
    <mergeCell ref="A3:A5"/>
    <mergeCell ref="B3:B5"/>
    <mergeCell ref="C3:C5"/>
    <mergeCell ref="D3:D5"/>
    <mergeCell ref="E3:E5"/>
    <mergeCell ref="F3:F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表1科研团队实验室及配备情况汇总表</vt:lpstr>
      <vt:lpstr>表2科研团队实验室及配备情况调查表</vt:lpstr>
      <vt:lpstr>表3学院实验平台规划建设调查表</vt:lpstr>
      <vt:lpstr>表4平台预投入仪器设备购置表</vt:lpstr>
      <vt:lpstr>表5学院公用房情况表</vt:lpstr>
      <vt:lpstr>表1科研团队实验室及配备情况汇总表!Print_Area</vt:lpstr>
      <vt:lpstr>表2科研团队实验室及配备情况调查表!Print_Area</vt:lpstr>
      <vt:lpstr>表3学院实验平台规划建设调查表!Print_Area</vt:lpstr>
      <vt:lpstr>表4平台预投入仪器设备购置表!Print_Area</vt:lpstr>
      <vt:lpstr>表5学院公用房情况表!Print_Area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</cp:lastModifiedBy>
  <cp:lastPrinted>2014-12-31T01:37:39Z</cp:lastPrinted>
  <dcterms:created xsi:type="dcterms:W3CDTF">2014-12-14T05:49:27Z</dcterms:created>
  <dcterms:modified xsi:type="dcterms:W3CDTF">2015-01-05T02:04:18Z</dcterms:modified>
</cp:coreProperties>
</file>